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shibatasvfl\農水振興課\農政企画係\10.農地中間管理事業、機構集積協力金、地域計画（人・農地プラン）\3.様式\"/>
    </mc:Choice>
  </mc:AlternateContent>
  <xr:revisionPtr revIDLastSave="0" documentId="13_ncr:1_{D6AB2503-AF43-4669-9C9C-09A0D3C2337E}" xr6:coauthVersionLast="36" xr6:coauthVersionMax="36" xr10:uidLastSave="{00000000-0000-0000-0000-000000000000}"/>
  <bookViews>
    <workbookView xWindow="0" yWindow="0" windowWidth="20490" windowHeight="7605" tabRatio="822" firstSheet="1" activeTab="2" xr2:uid="{00000000-000D-0000-FFFF-FFFF00000000}"/>
  </bookViews>
  <sheets>
    <sheet name="SETTING" sheetId="52" state="veryHidden" r:id="rId1"/>
    <sheet name="（参考様式第1号）" sheetId="68" r:id="rId2"/>
    <sheet name="（参考様式第1号の別紙）" sheetId="69" r:id="rId3"/>
  </sheets>
  <definedNames>
    <definedName name="_xlnm.Print_Area" localSheetId="1">'（参考様式第1号）'!$A$1:$BD$70</definedName>
    <definedName name="_xlnm.Print_Titles" localSheetId="2">'（参考様式第1号の別紙）'!$1:$10</definedName>
    <definedName name="STNMTBL">#REF!</definedName>
    <definedName name="STNMTBL2">#REF!</definedName>
  </definedNames>
  <calcPr calcId="191029" fullPrecision="0" calcOnSave="0" concurrentCalc="0"/>
</workbook>
</file>

<file path=xl/calcChain.xml><?xml version="1.0" encoding="utf-8"?>
<calcChain xmlns="http://schemas.openxmlformats.org/spreadsheetml/2006/main">
  <c r="B4" i="69" l="1"/>
  <c r="D13" i="68"/>
</calcChain>
</file>

<file path=xl/sharedStrings.xml><?xml version="1.0" encoding="utf-8"?>
<sst xmlns="http://schemas.openxmlformats.org/spreadsheetml/2006/main" count="158" uniqueCount="134">
  <si>
    <t>帳票名</t>
    <phoneticPr fontId="3"/>
  </si>
  <si>
    <t>出力指示エリア</t>
    <phoneticPr fontId="3"/>
  </si>
  <si>
    <t>出力時に各機能から出力されるエリア</t>
    <phoneticPr fontId="3"/>
  </si>
  <si>
    <t>制御情報エリア</t>
    <phoneticPr fontId="3"/>
  </si>
  <si>
    <t>雛形の書式に合う情報を事前に設定しておくエリア</t>
    <phoneticPr fontId="3"/>
  </si>
  <si>
    <t>項目</t>
    <phoneticPr fontId="3"/>
  </si>
  <si>
    <t>ラベル</t>
    <phoneticPr fontId="3"/>
  </si>
  <si>
    <t>値１</t>
    <phoneticPr fontId="3"/>
  </si>
  <si>
    <t>値２</t>
    <phoneticPr fontId="3"/>
  </si>
  <si>
    <t>値１</t>
    <phoneticPr fontId="9"/>
  </si>
  <si>
    <t>値２</t>
    <phoneticPr fontId="9"/>
  </si>
  <si>
    <t>ログインユーザー</t>
    <phoneticPr fontId="3"/>
  </si>
  <si>
    <t>雛形シート名</t>
    <phoneticPr fontId="9"/>
  </si>
  <si>
    <t>明細行の開始ROW（1～）</t>
    <phoneticPr fontId="9"/>
  </si>
  <si>
    <t>明細行の終了COL（1～）</t>
    <phoneticPr fontId="9"/>
  </si>
  <si>
    <t>１ページ最大行数（1頁目）</t>
    <phoneticPr fontId="9"/>
  </si>
  <si>
    <t>１ページ最大行数（以降）</t>
    <phoneticPr fontId="9"/>
  </si>
  <si>
    <t>0</t>
    <phoneticPr fontId="3"/>
  </si>
  <si>
    <t>整理番号</t>
    <phoneticPr fontId="10"/>
  </si>
  <si>
    <t>公社住所</t>
    <phoneticPr fontId="10"/>
  </si>
  <si>
    <t>出力シート名（省略）</t>
    <phoneticPr fontId="10"/>
  </si>
  <si>
    <t>実施番号</t>
    <phoneticPr fontId="10"/>
  </si>
  <si>
    <t>宛先</t>
    <phoneticPr fontId="10"/>
  </si>
  <si>
    <t>契約者氏名</t>
    <phoneticPr fontId="10"/>
  </si>
  <si>
    <t>契約者住所</t>
    <phoneticPr fontId="10"/>
  </si>
  <si>
    <t>契約者郵便番号</t>
    <phoneticPr fontId="10"/>
  </si>
  <si>
    <t>契約者電話番号</t>
    <phoneticPr fontId="10"/>
  </si>
  <si>
    <t>土地住所</t>
    <phoneticPr fontId="10"/>
  </si>
  <si>
    <t>地番</t>
    <phoneticPr fontId="10"/>
  </si>
  <si>
    <t>送主氏名</t>
    <phoneticPr fontId="10"/>
  </si>
  <si>
    <t>申込日付</t>
    <phoneticPr fontId="10"/>
  </si>
  <si>
    <t>登記面積</t>
    <phoneticPr fontId="10"/>
  </si>
  <si>
    <t>現況面積</t>
    <phoneticPr fontId="10"/>
  </si>
  <si>
    <t>支払額</t>
    <phoneticPr fontId="10"/>
  </si>
  <si>
    <t>手数料</t>
    <phoneticPr fontId="10"/>
  </si>
  <si>
    <t>消費税</t>
    <phoneticPr fontId="10"/>
  </si>
  <si>
    <t>単価</t>
    <phoneticPr fontId="10"/>
  </si>
  <si>
    <t>年額1</t>
    <phoneticPr fontId="10"/>
  </si>
  <si>
    <t>年額2</t>
    <phoneticPr fontId="10"/>
  </si>
  <si>
    <t>公社名</t>
    <phoneticPr fontId="10"/>
  </si>
  <si>
    <t>公告日付</t>
    <phoneticPr fontId="10"/>
  </si>
  <si>
    <t>代表理事氏名</t>
    <phoneticPr fontId="10"/>
  </si>
  <si>
    <t>登記筆数</t>
    <phoneticPr fontId="10"/>
  </si>
  <si>
    <t>現況筆数</t>
    <phoneticPr fontId="10"/>
  </si>
  <si>
    <t>-</t>
    <phoneticPr fontId="3"/>
  </si>
  <si>
    <t>0</t>
    <phoneticPr fontId="10"/>
  </si>
  <si>
    <t>市町村名</t>
    <phoneticPr fontId="10"/>
  </si>
  <si>
    <t xml:space="preserve"> 農地の利用方法に制約を付けない</t>
    <phoneticPr fontId="14"/>
  </si>
  <si>
    <t>　私は、以下の事項を承諾の上、次の農用地等を貸付希望地として登録申請します。</t>
    <phoneticPr fontId="14"/>
  </si>
  <si>
    <t>）</t>
    <phoneticPr fontId="14"/>
  </si>
  <si>
    <t>（</t>
    <phoneticPr fontId="14"/>
  </si>
  <si>
    <t>電話番号</t>
    <phoneticPr fontId="14"/>
  </si>
  <si>
    <t>㊞</t>
    <phoneticPr fontId="14"/>
  </si>
  <si>
    <t>氏　名：</t>
    <phoneticPr fontId="14"/>
  </si>
  <si>
    <t>住　所：</t>
    <phoneticPr fontId="14"/>
  </si>
  <si>
    <t>様</t>
    <phoneticPr fontId="14"/>
  </si>
  <si>
    <t>貸付希望農用地等の農地中間管理機構への登録申請書</t>
    <phoneticPr fontId="14"/>
  </si>
  <si>
    <t>　※　添付書類
　　・当該農地の詳細が分かるもの（固定資産台帳課税明細書の写し、農地基本台帳の写し等）</t>
    <phoneticPr fontId="14"/>
  </si>
  <si>
    <t>計画</t>
    <phoneticPr fontId="14"/>
  </si>
  <si>
    <t>未整備</t>
    <phoneticPr fontId="14"/>
  </si>
  <si>
    <t>整備</t>
    <phoneticPr fontId="14"/>
  </si>
  <si>
    <t>合意解約
（氏　名）</t>
    <phoneticPr fontId="14"/>
  </si>
  <si>
    <t>基盤整備</t>
    <phoneticPr fontId="14"/>
  </si>
  <si>
    <t>遊休農地の該当</t>
    <phoneticPr fontId="14"/>
  </si>
  <si>
    <t>土地改良賦課金未納</t>
    <phoneticPr fontId="14"/>
  </si>
  <si>
    <t>生前
贈与</t>
    <phoneticPr fontId="14"/>
  </si>
  <si>
    <t>経営
譲渡</t>
    <phoneticPr fontId="14"/>
  </si>
  <si>
    <t>所　在　地
（大字、字、地番）</t>
    <phoneticPr fontId="14"/>
  </si>
  <si>
    <t>整理
番号</t>
    <phoneticPr fontId="14"/>
  </si>
  <si>
    <t>登記簿地目</t>
    <phoneticPr fontId="14"/>
  </si>
  <si>
    <t>登記簿面積
（㎡）</t>
    <phoneticPr fontId="14"/>
  </si>
  <si>
    <t>現況面積
（㎡）</t>
    <phoneticPr fontId="14"/>
  </si>
  <si>
    <t>現況
地目</t>
    <phoneticPr fontId="14"/>
  </si>
  <si>
    <t>77</t>
    <phoneticPr fontId="3"/>
  </si>
  <si>
    <t>雛形１</t>
  </si>
  <si>
    <t>雛形２</t>
    <phoneticPr fontId="3"/>
  </si>
  <si>
    <t>20</t>
    <phoneticPr fontId="3"/>
  </si>
  <si>
    <t>20</t>
    <phoneticPr fontId="3"/>
  </si>
  <si>
    <t>11</t>
    <phoneticPr fontId="3"/>
  </si>
  <si>
    <t xml:space="preserve">
　※その他、具体的なことがあれば記入してください。</t>
    <phoneticPr fontId="14"/>
  </si>
  <si>
    <t>契約者氏名2</t>
    <phoneticPr fontId="10"/>
  </si>
  <si>
    <t>契約者住所2</t>
    <phoneticPr fontId="10"/>
  </si>
  <si>
    <t>手数料率</t>
    <phoneticPr fontId="3"/>
  </si>
  <si>
    <t>契約番号</t>
  </si>
  <si>
    <t>契約番号2</t>
  </si>
  <si>
    <t>個人番号</t>
  </si>
  <si>
    <t>個人番号2</t>
  </si>
  <si>
    <t>契約期間</t>
  </si>
  <si>
    <t>契約始期</t>
  </si>
  <si>
    <t>契約終期</t>
  </si>
  <si>
    <t>受払予定日</t>
  </si>
  <si>
    <t>受払予定日2</t>
    <phoneticPr fontId="14"/>
  </si>
  <si>
    <t>１　２　　３　４</t>
    <phoneticPr fontId="14"/>
  </si>
  <si>
    <t>５　　６</t>
    <phoneticPr fontId="14"/>
  </si>
  <si>
    <t>貸付希望農用地等　　別紙のとおり
農地中間管理機構(以下｢機構｣)に、農地中間管理権が設定されるまでの間は、自ら農用地
等を管理します。
転貸先については、新潟県農地中間管理機構に一任します。
農地の貸付に際し、利用者の利用方法等に係る私の意向は次のとおりです。
該当する事項に○印を付けます。</t>
    <phoneticPr fontId="14"/>
  </si>
  <si>
    <t>本申請書に記載の事項は、機構事業に関係する機関、団体、個人へ情報開示されることに
異議はありません。
留意事項
 (1) この登録による有効期間は２年です。「借受希望者｣が見つからない場合は、原則と
 　　して機構事業の活用はできません。
 (2)「土地改良賦課金」については、土地改良区等への所定の届出を行ってください。
 (3) １５年以上の借受け期間を設定した農用地等については、土地改良法（昭和２４年
 　　法律第１９５号）第８７条の３第１項の土地改良事業が行われることがあります。</t>
    <phoneticPr fontId="14"/>
  </si>
  <si>
    <t>拡大縮小印刷（横）</t>
    <phoneticPr fontId="3"/>
  </si>
  <si>
    <t>1</t>
    <phoneticPr fontId="3"/>
  </si>
  <si>
    <t>拡大縮小印刷（縦）</t>
    <phoneticPr fontId="3"/>
  </si>
  <si>
    <t>1</t>
    <phoneticPr fontId="3"/>
  </si>
  <si>
    <t>0</t>
    <phoneticPr fontId="3"/>
  </si>
  <si>
    <t>（参考様式第1号）</t>
    <phoneticPr fontId="3"/>
  </si>
  <si>
    <t>（参考様式第1号の別紙）</t>
    <phoneticPr fontId="3"/>
  </si>
  <si>
    <t>地域計画</t>
    <phoneticPr fontId="3"/>
  </si>
  <si>
    <t>※2023/1/12追加</t>
    <phoneticPr fontId="3"/>
  </si>
  <si>
    <t>個人法人区分</t>
    <phoneticPr fontId="3"/>
  </si>
  <si>
    <t>固定電話</t>
    <phoneticPr fontId="3"/>
  </si>
  <si>
    <t>携帯電話</t>
    <phoneticPr fontId="3"/>
  </si>
  <si>
    <t>本人以外_氏名</t>
    <phoneticPr fontId="3"/>
  </si>
  <si>
    <t>本人との関係</t>
    <phoneticPr fontId="3"/>
  </si>
  <si>
    <t>本人以外_固定電話</t>
    <phoneticPr fontId="3"/>
  </si>
  <si>
    <t>本人以外_携帯電話</t>
    <phoneticPr fontId="3"/>
  </si>
  <si>
    <t>固定電話2</t>
    <phoneticPr fontId="3"/>
  </si>
  <si>
    <t>※2023/1/18追加</t>
    <phoneticPr fontId="3"/>
  </si>
  <si>
    <t>携帯電話2</t>
    <phoneticPr fontId="3"/>
  </si>
  <si>
    <t>本人以外_氏名2</t>
    <phoneticPr fontId="3"/>
  </si>
  <si>
    <t>本人との関係2</t>
    <phoneticPr fontId="3"/>
  </si>
  <si>
    <t>本人以外_固定電話2</t>
    <phoneticPr fontId="3"/>
  </si>
  <si>
    <t>本人以外_携帯電話2</t>
    <phoneticPr fontId="3"/>
  </si>
  <si>
    <t>シート非表示（値が入ると非表示）</t>
    <phoneticPr fontId="10"/>
  </si>
  <si>
    <t>（参考様式第１号）</t>
    <phoneticPr fontId="14"/>
  </si>
  <si>
    <t>（参考様式第１号の別紙）</t>
    <phoneticPr fontId="14"/>
  </si>
  <si>
    <t>中林　恵</t>
  </si>
  <si>
    <t>参考様式第1号 登録申請書</t>
  </si>
  <si>
    <t>公益社団法人新潟県農林公社</t>
  </si>
  <si>
    <t>池 田　紀 夫　</t>
  </si>
  <si>
    <t>新潟市中央区新光町１５番地２</t>
  </si>
  <si>
    <t>206-00075816</t>
  </si>
  <si>
    <t>山口　寿夫</t>
  </si>
  <si>
    <t>新発田市島潟555番地7</t>
  </si>
  <si>
    <t>090-9371-7965</t>
  </si>
  <si>
    <t>新発田市</t>
  </si>
  <si>
    <t xml:space="preserve"> 農地の利用方法に制約を付けたい　(　　                                  　　    ）</t>
    <phoneticPr fontId="14"/>
  </si>
  <si>
    <t xml:space="preserve"> 賃料について具体的な希望がある　(　　                                  　　    ）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</si>
</sst>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.00;[Red]#,##0.00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 applyNumberFormat="0" applyFill="0" applyAlignment="0" applyProtection="0"/>
    <xf numFmtId="0" fontId="5" fillId="0" borderId="0" applyNumberFormat="0" applyFill="0" applyAlignment="0" applyProtection="0">
      <alignment horizontal="center" vertical="center"/>
    </xf>
    <xf numFmtId="0" fontId="6" fillId="0" borderId="0" applyNumberFormat="0" applyFill="0" applyAlignment="0" applyProtection="0"/>
    <xf numFmtId="0" fontId="4" fillId="0" borderId="0" applyNumberFormat="0" applyFill="0" applyAlignment="0" applyProtection="0">
      <alignment vertical="center"/>
    </xf>
    <xf numFmtId="0" fontId="2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</cellStyleXfs>
  <cellXfs count="176">
    <xf numFmtId="0" fontId="0" fillId="0" borderId="0" xfId="0"/>
    <xf numFmtId="49" fontId="7" fillId="2" borderId="13" xfId="2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2" borderId="0" xfId="2" applyNumberFormat="1" applyFont="1" applyFill="1" applyBorder="1" applyAlignment="1">
      <alignment vertical="center"/>
    </xf>
    <xf numFmtId="49" fontId="6" fillId="3" borderId="12" xfId="2" applyNumberFormat="1" applyFill="1" applyBorder="1" applyAlignment="1">
      <alignment vertical="center"/>
    </xf>
    <xf numFmtId="49" fontId="6" fillId="3" borderId="24" xfId="2" applyNumberFormat="1" applyFill="1" applyBorder="1" applyAlignment="1">
      <alignment vertical="center"/>
    </xf>
    <xf numFmtId="49" fontId="6" fillId="3" borderId="16" xfId="2" applyNumberFormat="1" applyFill="1" applyBorder="1" applyAlignment="1">
      <alignment vertical="center"/>
    </xf>
    <xf numFmtId="49" fontId="8" fillId="3" borderId="23" xfId="2" applyNumberFormat="1" applyFont="1" applyFill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3" borderId="23" xfId="2" applyNumberFormat="1" applyFill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3" borderId="18" xfId="2" applyNumberFormat="1" applyFill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49" fontId="6" fillId="3" borderId="22" xfId="2" applyNumberFormat="1" applyFill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8" fillId="3" borderId="14" xfId="2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/>
    </xf>
    <xf numFmtId="0" fontId="12" fillId="0" borderId="0" xfId="3" applyFont="1" applyFill="1" applyBorder="1">
      <alignment vertical="center"/>
    </xf>
    <xf numFmtId="0" fontId="13" fillId="0" borderId="0" xfId="3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 wrapText="1"/>
    </xf>
    <xf numFmtId="0" fontId="11" fillId="0" borderId="0" xfId="0" applyFont="1" applyBorder="1" applyAlignment="1"/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3" fillId="0" borderId="0" xfId="3" applyFont="1" applyFill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wrapText="1" shrinkToFit="1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49" fontId="19" fillId="0" borderId="23" xfId="0" applyNumberFormat="1" applyFont="1" applyBorder="1" applyAlignment="1">
      <alignment vertical="center" wrapText="1"/>
    </xf>
    <xf numFmtId="49" fontId="20" fillId="0" borderId="19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top" textRotation="255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8" xfId="3" applyFont="1" applyFill="1" applyBorder="1" applyAlignment="1">
      <alignment vertical="center"/>
    </xf>
    <xf numFmtId="0" fontId="22" fillId="0" borderId="8" xfId="3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quotePrefix="1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9" fontId="0" fillId="3" borderId="22" xfId="0" applyNumberFormat="1" applyFill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3" fillId="0" borderId="0" xfId="3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22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left" vertical="center" wrapText="1"/>
    </xf>
    <xf numFmtId="0" fontId="22" fillId="0" borderId="8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2" xfId="3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 shrinkToFit="1"/>
    </xf>
    <xf numFmtId="0" fontId="13" fillId="0" borderId="8" xfId="3" applyFont="1" applyFill="1" applyBorder="1" applyAlignment="1">
      <alignment horizontal="center" vertical="center" shrinkToFit="1"/>
    </xf>
    <xf numFmtId="0" fontId="13" fillId="0" borderId="0" xfId="3" applyFont="1" applyFill="1" applyBorder="1" applyAlignment="1">
      <alignment horizontal="center" vertical="center" shrinkToFit="1"/>
    </xf>
    <xf numFmtId="0" fontId="13" fillId="0" borderId="0" xfId="0" quotePrefix="1" applyFont="1" applyBorder="1" applyAlignment="1">
      <alignment horizontal="center" vertical="top" textRotation="255"/>
    </xf>
    <xf numFmtId="0" fontId="13" fillId="0" borderId="0" xfId="0" applyFont="1" applyBorder="1" applyAlignment="1">
      <alignment horizontal="center" vertical="top" textRotation="255"/>
    </xf>
    <xf numFmtId="0" fontId="13" fillId="0" borderId="0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/>
    </xf>
    <xf numFmtId="0" fontId="13" fillId="0" borderId="28" xfId="3" applyFont="1" applyFill="1" applyBorder="1" applyAlignment="1">
      <alignment horizontal="center" vertical="center" shrinkToFit="1"/>
    </xf>
    <xf numFmtId="0" fontId="13" fillId="0" borderId="5" xfId="3" applyFont="1" applyFill="1" applyBorder="1" applyAlignment="1">
      <alignment horizontal="center" vertical="center" shrinkToFit="1"/>
    </xf>
    <xf numFmtId="0" fontId="13" fillId="0" borderId="6" xfId="3" applyFont="1" applyFill="1" applyBorder="1" applyAlignment="1">
      <alignment horizontal="center" vertical="center" shrinkToFit="1"/>
    </xf>
    <xf numFmtId="0" fontId="13" fillId="0" borderId="4" xfId="3" applyFont="1" applyFill="1" applyBorder="1" applyAlignment="1">
      <alignment horizontal="left" vertical="center" wrapText="1"/>
    </xf>
    <xf numFmtId="0" fontId="13" fillId="0" borderId="5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 wrapText="1"/>
    </xf>
    <xf numFmtId="177" fontId="13" fillId="0" borderId="4" xfId="3" applyNumberFormat="1" applyFont="1" applyFill="1" applyBorder="1" applyAlignment="1">
      <alignment horizontal="right" vertical="center" shrinkToFit="1"/>
    </xf>
    <xf numFmtId="177" fontId="13" fillId="0" borderId="5" xfId="3" applyNumberFormat="1" applyFont="1" applyFill="1" applyBorder="1" applyAlignment="1">
      <alignment horizontal="right" vertical="center" shrinkToFit="1"/>
    </xf>
    <xf numFmtId="177" fontId="13" fillId="0" borderId="6" xfId="3" applyNumberFormat="1" applyFont="1" applyFill="1" applyBorder="1" applyAlignment="1">
      <alignment horizontal="right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shrinkToFit="1"/>
    </xf>
    <xf numFmtId="0" fontId="18" fillId="0" borderId="4" xfId="3" applyFont="1" applyFill="1" applyBorder="1" applyAlignment="1">
      <alignment horizontal="center" vertical="center" shrinkToFit="1"/>
    </xf>
    <xf numFmtId="0" fontId="18" fillId="0" borderId="5" xfId="3" applyFont="1" applyFill="1" applyBorder="1" applyAlignment="1">
      <alignment horizontal="center" vertical="center" shrinkToFit="1"/>
    </xf>
    <xf numFmtId="0" fontId="18" fillId="0" borderId="6" xfId="3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2" fillId="0" borderId="4" xfId="3" applyFont="1" applyFill="1" applyBorder="1" applyAlignment="1">
      <alignment horizontal="left" vertical="center" wrapText="1"/>
    </xf>
    <xf numFmtId="0" fontId="22" fillId="0" borderId="5" xfId="3" applyFont="1" applyFill="1" applyBorder="1" applyAlignment="1">
      <alignment horizontal="left" vertical="center" wrapText="1"/>
    </xf>
    <xf numFmtId="0" fontId="22" fillId="0" borderId="6" xfId="3" applyFont="1" applyFill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4" xr:uid="{00000000-0005-0000-0000-000003000000}"/>
    <cellStyle name="標準 5" xfId="5" xr:uid="{00000000-0005-0000-0000-000004000000}"/>
    <cellStyle name="標準_利用集積計画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4"/>
  <sheetViews>
    <sheetView zoomScale="75" zoomScaleNormal="75" workbookViewId="0"/>
  </sheetViews>
  <sheetFormatPr defaultRowHeight="13.5" x14ac:dyDescent="0.15"/>
  <cols>
    <col min="1" max="1" width="15.625" style="2" bestFit="1" customWidth="1"/>
    <col min="2" max="4" width="13.625" style="2" customWidth="1"/>
    <col min="5" max="11" width="2.625" style="2" customWidth="1"/>
    <col min="12" max="12" width="29.25" style="2" bestFit="1" customWidth="1"/>
    <col min="13" max="14" width="15.625" style="2" customWidth="1"/>
    <col min="15" max="256" width="9" style="2"/>
    <col min="257" max="257" width="15.625" style="2" bestFit="1" customWidth="1"/>
    <col min="258" max="261" width="13.625" style="2" customWidth="1"/>
    <col min="262" max="267" width="2.625" style="2" customWidth="1"/>
    <col min="268" max="268" width="29.25" style="2" bestFit="1" customWidth="1"/>
    <col min="269" max="270" width="15.625" style="2" customWidth="1"/>
    <col min="271" max="512" width="9" style="2"/>
    <col min="513" max="513" width="15.625" style="2" bestFit="1" customWidth="1"/>
    <col min="514" max="517" width="13.625" style="2" customWidth="1"/>
    <col min="518" max="523" width="2.625" style="2" customWidth="1"/>
    <col min="524" max="524" width="29.25" style="2" bestFit="1" customWidth="1"/>
    <col min="525" max="526" width="15.625" style="2" customWidth="1"/>
    <col min="527" max="768" width="9" style="2"/>
    <col min="769" max="769" width="15.625" style="2" bestFit="1" customWidth="1"/>
    <col min="770" max="773" width="13.625" style="2" customWidth="1"/>
    <col min="774" max="779" width="2.625" style="2" customWidth="1"/>
    <col min="780" max="780" width="29.25" style="2" bestFit="1" customWidth="1"/>
    <col min="781" max="782" width="15.625" style="2" customWidth="1"/>
    <col min="783" max="1024" width="9" style="2"/>
    <col min="1025" max="1025" width="15.625" style="2" bestFit="1" customWidth="1"/>
    <col min="1026" max="1029" width="13.625" style="2" customWidth="1"/>
    <col min="1030" max="1035" width="2.625" style="2" customWidth="1"/>
    <col min="1036" max="1036" width="29.25" style="2" bestFit="1" customWidth="1"/>
    <col min="1037" max="1038" width="15.625" style="2" customWidth="1"/>
    <col min="1039" max="1280" width="9" style="2"/>
    <col min="1281" max="1281" width="15.625" style="2" bestFit="1" customWidth="1"/>
    <col min="1282" max="1285" width="13.625" style="2" customWidth="1"/>
    <col min="1286" max="1291" width="2.625" style="2" customWidth="1"/>
    <col min="1292" max="1292" width="29.25" style="2" bestFit="1" customWidth="1"/>
    <col min="1293" max="1294" width="15.625" style="2" customWidth="1"/>
    <col min="1295" max="1536" width="9" style="2"/>
    <col min="1537" max="1537" width="15.625" style="2" bestFit="1" customWidth="1"/>
    <col min="1538" max="1541" width="13.625" style="2" customWidth="1"/>
    <col min="1542" max="1547" width="2.625" style="2" customWidth="1"/>
    <col min="1548" max="1548" width="29.25" style="2" bestFit="1" customWidth="1"/>
    <col min="1549" max="1550" width="15.625" style="2" customWidth="1"/>
    <col min="1551" max="1792" width="9" style="2"/>
    <col min="1793" max="1793" width="15.625" style="2" bestFit="1" customWidth="1"/>
    <col min="1794" max="1797" width="13.625" style="2" customWidth="1"/>
    <col min="1798" max="1803" width="2.625" style="2" customWidth="1"/>
    <col min="1804" max="1804" width="29.25" style="2" bestFit="1" customWidth="1"/>
    <col min="1805" max="1806" width="15.625" style="2" customWidth="1"/>
    <col min="1807" max="2048" width="9" style="2"/>
    <col min="2049" max="2049" width="15.625" style="2" bestFit="1" customWidth="1"/>
    <col min="2050" max="2053" width="13.625" style="2" customWidth="1"/>
    <col min="2054" max="2059" width="2.625" style="2" customWidth="1"/>
    <col min="2060" max="2060" width="29.25" style="2" bestFit="1" customWidth="1"/>
    <col min="2061" max="2062" width="15.625" style="2" customWidth="1"/>
    <col min="2063" max="2304" width="9" style="2"/>
    <col min="2305" max="2305" width="15.625" style="2" bestFit="1" customWidth="1"/>
    <col min="2306" max="2309" width="13.625" style="2" customWidth="1"/>
    <col min="2310" max="2315" width="2.625" style="2" customWidth="1"/>
    <col min="2316" max="2316" width="29.25" style="2" bestFit="1" customWidth="1"/>
    <col min="2317" max="2318" width="15.625" style="2" customWidth="1"/>
    <col min="2319" max="2560" width="9" style="2"/>
    <col min="2561" max="2561" width="15.625" style="2" bestFit="1" customWidth="1"/>
    <col min="2562" max="2565" width="13.625" style="2" customWidth="1"/>
    <col min="2566" max="2571" width="2.625" style="2" customWidth="1"/>
    <col min="2572" max="2572" width="29.25" style="2" bestFit="1" customWidth="1"/>
    <col min="2573" max="2574" width="15.625" style="2" customWidth="1"/>
    <col min="2575" max="2816" width="9" style="2"/>
    <col min="2817" max="2817" width="15.625" style="2" bestFit="1" customWidth="1"/>
    <col min="2818" max="2821" width="13.625" style="2" customWidth="1"/>
    <col min="2822" max="2827" width="2.625" style="2" customWidth="1"/>
    <col min="2828" max="2828" width="29.25" style="2" bestFit="1" customWidth="1"/>
    <col min="2829" max="2830" width="15.625" style="2" customWidth="1"/>
    <col min="2831" max="3072" width="9" style="2"/>
    <col min="3073" max="3073" width="15.625" style="2" bestFit="1" customWidth="1"/>
    <col min="3074" max="3077" width="13.625" style="2" customWidth="1"/>
    <col min="3078" max="3083" width="2.625" style="2" customWidth="1"/>
    <col min="3084" max="3084" width="29.25" style="2" bestFit="1" customWidth="1"/>
    <col min="3085" max="3086" width="15.625" style="2" customWidth="1"/>
    <col min="3087" max="3328" width="9" style="2"/>
    <col min="3329" max="3329" width="15.625" style="2" bestFit="1" customWidth="1"/>
    <col min="3330" max="3333" width="13.625" style="2" customWidth="1"/>
    <col min="3334" max="3339" width="2.625" style="2" customWidth="1"/>
    <col min="3340" max="3340" width="29.25" style="2" bestFit="1" customWidth="1"/>
    <col min="3341" max="3342" width="15.625" style="2" customWidth="1"/>
    <col min="3343" max="3584" width="9" style="2"/>
    <col min="3585" max="3585" width="15.625" style="2" bestFit="1" customWidth="1"/>
    <col min="3586" max="3589" width="13.625" style="2" customWidth="1"/>
    <col min="3590" max="3595" width="2.625" style="2" customWidth="1"/>
    <col min="3596" max="3596" width="29.25" style="2" bestFit="1" customWidth="1"/>
    <col min="3597" max="3598" width="15.625" style="2" customWidth="1"/>
    <col min="3599" max="3840" width="9" style="2"/>
    <col min="3841" max="3841" width="15.625" style="2" bestFit="1" customWidth="1"/>
    <col min="3842" max="3845" width="13.625" style="2" customWidth="1"/>
    <col min="3846" max="3851" width="2.625" style="2" customWidth="1"/>
    <col min="3852" max="3852" width="29.25" style="2" bestFit="1" customWidth="1"/>
    <col min="3853" max="3854" width="15.625" style="2" customWidth="1"/>
    <col min="3855" max="4096" width="9" style="2"/>
    <col min="4097" max="4097" width="15.625" style="2" bestFit="1" customWidth="1"/>
    <col min="4098" max="4101" width="13.625" style="2" customWidth="1"/>
    <col min="4102" max="4107" width="2.625" style="2" customWidth="1"/>
    <col min="4108" max="4108" width="29.25" style="2" bestFit="1" customWidth="1"/>
    <col min="4109" max="4110" width="15.625" style="2" customWidth="1"/>
    <col min="4111" max="4352" width="9" style="2"/>
    <col min="4353" max="4353" width="15.625" style="2" bestFit="1" customWidth="1"/>
    <col min="4354" max="4357" width="13.625" style="2" customWidth="1"/>
    <col min="4358" max="4363" width="2.625" style="2" customWidth="1"/>
    <col min="4364" max="4364" width="29.25" style="2" bestFit="1" customWidth="1"/>
    <col min="4365" max="4366" width="15.625" style="2" customWidth="1"/>
    <col min="4367" max="4608" width="9" style="2"/>
    <col min="4609" max="4609" width="15.625" style="2" bestFit="1" customWidth="1"/>
    <col min="4610" max="4613" width="13.625" style="2" customWidth="1"/>
    <col min="4614" max="4619" width="2.625" style="2" customWidth="1"/>
    <col min="4620" max="4620" width="29.25" style="2" bestFit="1" customWidth="1"/>
    <col min="4621" max="4622" width="15.625" style="2" customWidth="1"/>
    <col min="4623" max="4864" width="9" style="2"/>
    <col min="4865" max="4865" width="15.625" style="2" bestFit="1" customWidth="1"/>
    <col min="4866" max="4869" width="13.625" style="2" customWidth="1"/>
    <col min="4870" max="4875" width="2.625" style="2" customWidth="1"/>
    <col min="4876" max="4876" width="29.25" style="2" bestFit="1" customWidth="1"/>
    <col min="4877" max="4878" width="15.625" style="2" customWidth="1"/>
    <col min="4879" max="5120" width="9" style="2"/>
    <col min="5121" max="5121" width="15.625" style="2" bestFit="1" customWidth="1"/>
    <col min="5122" max="5125" width="13.625" style="2" customWidth="1"/>
    <col min="5126" max="5131" width="2.625" style="2" customWidth="1"/>
    <col min="5132" max="5132" width="29.25" style="2" bestFit="1" customWidth="1"/>
    <col min="5133" max="5134" width="15.625" style="2" customWidth="1"/>
    <col min="5135" max="5376" width="9" style="2"/>
    <col min="5377" max="5377" width="15.625" style="2" bestFit="1" customWidth="1"/>
    <col min="5378" max="5381" width="13.625" style="2" customWidth="1"/>
    <col min="5382" max="5387" width="2.625" style="2" customWidth="1"/>
    <col min="5388" max="5388" width="29.25" style="2" bestFit="1" customWidth="1"/>
    <col min="5389" max="5390" width="15.625" style="2" customWidth="1"/>
    <col min="5391" max="5632" width="9" style="2"/>
    <col min="5633" max="5633" width="15.625" style="2" bestFit="1" customWidth="1"/>
    <col min="5634" max="5637" width="13.625" style="2" customWidth="1"/>
    <col min="5638" max="5643" width="2.625" style="2" customWidth="1"/>
    <col min="5644" max="5644" width="29.25" style="2" bestFit="1" customWidth="1"/>
    <col min="5645" max="5646" width="15.625" style="2" customWidth="1"/>
    <col min="5647" max="5888" width="9" style="2"/>
    <col min="5889" max="5889" width="15.625" style="2" bestFit="1" customWidth="1"/>
    <col min="5890" max="5893" width="13.625" style="2" customWidth="1"/>
    <col min="5894" max="5899" width="2.625" style="2" customWidth="1"/>
    <col min="5900" max="5900" width="29.25" style="2" bestFit="1" customWidth="1"/>
    <col min="5901" max="5902" width="15.625" style="2" customWidth="1"/>
    <col min="5903" max="6144" width="9" style="2"/>
    <col min="6145" max="6145" width="15.625" style="2" bestFit="1" customWidth="1"/>
    <col min="6146" max="6149" width="13.625" style="2" customWidth="1"/>
    <col min="6150" max="6155" width="2.625" style="2" customWidth="1"/>
    <col min="6156" max="6156" width="29.25" style="2" bestFit="1" customWidth="1"/>
    <col min="6157" max="6158" width="15.625" style="2" customWidth="1"/>
    <col min="6159" max="6400" width="9" style="2"/>
    <col min="6401" max="6401" width="15.625" style="2" bestFit="1" customWidth="1"/>
    <col min="6402" max="6405" width="13.625" style="2" customWidth="1"/>
    <col min="6406" max="6411" width="2.625" style="2" customWidth="1"/>
    <col min="6412" max="6412" width="29.25" style="2" bestFit="1" customWidth="1"/>
    <col min="6413" max="6414" width="15.625" style="2" customWidth="1"/>
    <col min="6415" max="6656" width="9" style="2"/>
    <col min="6657" max="6657" width="15.625" style="2" bestFit="1" customWidth="1"/>
    <col min="6658" max="6661" width="13.625" style="2" customWidth="1"/>
    <col min="6662" max="6667" width="2.625" style="2" customWidth="1"/>
    <col min="6668" max="6668" width="29.25" style="2" bestFit="1" customWidth="1"/>
    <col min="6669" max="6670" width="15.625" style="2" customWidth="1"/>
    <col min="6671" max="6912" width="9" style="2"/>
    <col min="6913" max="6913" width="15.625" style="2" bestFit="1" customWidth="1"/>
    <col min="6914" max="6917" width="13.625" style="2" customWidth="1"/>
    <col min="6918" max="6923" width="2.625" style="2" customWidth="1"/>
    <col min="6924" max="6924" width="29.25" style="2" bestFit="1" customWidth="1"/>
    <col min="6925" max="6926" width="15.625" style="2" customWidth="1"/>
    <col min="6927" max="7168" width="9" style="2"/>
    <col min="7169" max="7169" width="15.625" style="2" bestFit="1" customWidth="1"/>
    <col min="7170" max="7173" width="13.625" style="2" customWidth="1"/>
    <col min="7174" max="7179" width="2.625" style="2" customWidth="1"/>
    <col min="7180" max="7180" width="29.25" style="2" bestFit="1" customWidth="1"/>
    <col min="7181" max="7182" width="15.625" style="2" customWidth="1"/>
    <col min="7183" max="7424" width="9" style="2"/>
    <col min="7425" max="7425" width="15.625" style="2" bestFit="1" customWidth="1"/>
    <col min="7426" max="7429" width="13.625" style="2" customWidth="1"/>
    <col min="7430" max="7435" width="2.625" style="2" customWidth="1"/>
    <col min="7436" max="7436" width="29.25" style="2" bestFit="1" customWidth="1"/>
    <col min="7437" max="7438" width="15.625" style="2" customWidth="1"/>
    <col min="7439" max="7680" width="9" style="2"/>
    <col min="7681" max="7681" width="15.625" style="2" bestFit="1" customWidth="1"/>
    <col min="7682" max="7685" width="13.625" style="2" customWidth="1"/>
    <col min="7686" max="7691" width="2.625" style="2" customWidth="1"/>
    <col min="7692" max="7692" width="29.25" style="2" bestFit="1" customWidth="1"/>
    <col min="7693" max="7694" width="15.625" style="2" customWidth="1"/>
    <col min="7695" max="7936" width="9" style="2"/>
    <col min="7937" max="7937" width="15.625" style="2" bestFit="1" customWidth="1"/>
    <col min="7938" max="7941" width="13.625" style="2" customWidth="1"/>
    <col min="7942" max="7947" width="2.625" style="2" customWidth="1"/>
    <col min="7948" max="7948" width="29.25" style="2" bestFit="1" customWidth="1"/>
    <col min="7949" max="7950" width="15.625" style="2" customWidth="1"/>
    <col min="7951" max="8192" width="9" style="2"/>
    <col min="8193" max="8193" width="15.625" style="2" bestFit="1" customWidth="1"/>
    <col min="8194" max="8197" width="13.625" style="2" customWidth="1"/>
    <col min="8198" max="8203" width="2.625" style="2" customWidth="1"/>
    <col min="8204" max="8204" width="29.25" style="2" bestFit="1" customWidth="1"/>
    <col min="8205" max="8206" width="15.625" style="2" customWidth="1"/>
    <col min="8207" max="8448" width="9" style="2"/>
    <col min="8449" max="8449" width="15.625" style="2" bestFit="1" customWidth="1"/>
    <col min="8450" max="8453" width="13.625" style="2" customWidth="1"/>
    <col min="8454" max="8459" width="2.625" style="2" customWidth="1"/>
    <col min="8460" max="8460" width="29.25" style="2" bestFit="1" customWidth="1"/>
    <col min="8461" max="8462" width="15.625" style="2" customWidth="1"/>
    <col min="8463" max="8704" width="9" style="2"/>
    <col min="8705" max="8705" width="15.625" style="2" bestFit="1" customWidth="1"/>
    <col min="8706" max="8709" width="13.625" style="2" customWidth="1"/>
    <col min="8710" max="8715" width="2.625" style="2" customWidth="1"/>
    <col min="8716" max="8716" width="29.25" style="2" bestFit="1" customWidth="1"/>
    <col min="8717" max="8718" width="15.625" style="2" customWidth="1"/>
    <col min="8719" max="8960" width="9" style="2"/>
    <col min="8961" max="8961" width="15.625" style="2" bestFit="1" customWidth="1"/>
    <col min="8962" max="8965" width="13.625" style="2" customWidth="1"/>
    <col min="8966" max="8971" width="2.625" style="2" customWidth="1"/>
    <col min="8972" max="8972" width="29.25" style="2" bestFit="1" customWidth="1"/>
    <col min="8973" max="8974" width="15.625" style="2" customWidth="1"/>
    <col min="8975" max="9216" width="9" style="2"/>
    <col min="9217" max="9217" width="15.625" style="2" bestFit="1" customWidth="1"/>
    <col min="9218" max="9221" width="13.625" style="2" customWidth="1"/>
    <col min="9222" max="9227" width="2.625" style="2" customWidth="1"/>
    <col min="9228" max="9228" width="29.25" style="2" bestFit="1" customWidth="1"/>
    <col min="9229" max="9230" width="15.625" style="2" customWidth="1"/>
    <col min="9231" max="9472" width="9" style="2"/>
    <col min="9473" max="9473" width="15.625" style="2" bestFit="1" customWidth="1"/>
    <col min="9474" max="9477" width="13.625" style="2" customWidth="1"/>
    <col min="9478" max="9483" width="2.625" style="2" customWidth="1"/>
    <col min="9484" max="9484" width="29.25" style="2" bestFit="1" customWidth="1"/>
    <col min="9485" max="9486" width="15.625" style="2" customWidth="1"/>
    <col min="9487" max="9728" width="9" style="2"/>
    <col min="9729" max="9729" width="15.625" style="2" bestFit="1" customWidth="1"/>
    <col min="9730" max="9733" width="13.625" style="2" customWidth="1"/>
    <col min="9734" max="9739" width="2.625" style="2" customWidth="1"/>
    <col min="9740" max="9740" width="29.25" style="2" bestFit="1" customWidth="1"/>
    <col min="9741" max="9742" width="15.625" style="2" customWidth="1"/>
    <col min="9743" max="9984" width="9" style="2"/>
    <col min="9985" max="9985" width="15.625" style="2" bestFit="1" customWidth="1"/>
    <col min="9986" max="9989" width="13.625" style="2" customWidth="1"/>
    <col min="9990" max="9995" width="2.625" style="2" customWidth="1"/>
    <col min="9996" max="9996" width="29.25" style="2" bestFit="1" customWidth="1"/>
    <col min="9997" max="9998" width="15.625" style="2" customWidth="1"/>
    <col min="9999" max="10240" width="9" style="2"/>
    <col min="10241" max="10241" width="15.625" style="2" bestFit="1" customWidth="1"/>
    <col min="10242" max="10245" width="13.625" style="2" customWidth="1"/>
    <col min="10246" max="10251" width="2.625" style="2" customWidth="1"/>
    <col min="10252" max="10252" width="29.25" style="2" bestFit="1" customWidth="1"/>
    <col min="10253" max="10254" width="15.625" style="2" customWidth="1"/>
    <col min="10255" max="10496" width="9" style="2"/>
    <col min="10497" max="10497" width="15.625" style="2" bestFit="1" customWidth="1"/>
    <col min="10498" max="10501" width="13.625" style="2" customWidth="1"/>
    <col min="10502" max="10507" width="2.625" style="2" customWidth="1"/>
    <col min="10508" max="10508" width="29.25" style="2" bestFit="1" customWidth="1"/>
    <col min="10509" max="10510" width="15.625" style="2" customWidth="1"/>
    <col min="10511" max="10752" width="9" style="2"/>
    <col min="10753" max="10753" width="15.625" style="2" bestFit="1" customWidth="1"/>
    <col min="10754" max="10757" width="13.625" style="2" customWidth="1"/>
    <col min="10758" max="10763" width="2.625" style="2" customWidth="1"/>
    <col min="10764" max="10764" width="29.25" style="2" bestFit="1" customWidth="1"/>
    <col min="10765" max="10766" width="15.625" style="2" customWidth="1"/>
    <col min="10767" max="11008" width="9" style="2"/>
    <col min="11009" max="11009" width="15.625" style="2" bestFit="1" customWidth="1"/>
    <col min="11010" max="11013" width="13.625" style="2" customWidth="1"/>
    <col min="11014" max="11019" width="2.625" style="2" customWidth="1"/>
    <col min="11020" max="11020" width="29.25" style="2" bestFit="1" customWidth="1"/>
    <col min="11021" max="11022" width="15.625" style="2" customWidth="1"/>
    <col min="11023" max="11264" width="9" style="2"/>
    <col min="11265" max="11265" width="15.625" style="2" bestFit="1" customWidth="1"/>
    <col min="11266" max="11269" width="13.625" style="2" customWidth="1"/>
    <col min="11270" max="11275" width="2.625" style="2" customWidth="1"/>
    <col min="11276" max="11276" width="29.25" style="2" bestFit="1" customWidth="1"/>
    <col min="11277" max="11278" width="15.625" style="2" customWidth="1"/>
    <col min="11279" max="11520" width="9" style="2"/>
    <col min="11521" max="11521" width="15.625" style="2" bestFit="1" customWidth="1"/>
    <col min="11522" max="11525" width="13.625" style="2" customWidth="1"/>
    <col min="11526" max="11531" width="2.625" style="2" customWidth="1"/>
    <col min="11532" max="11532" width="29.25" style="2" bestFit="1" customWidth="1"/>
    <col min="11533" max="11534" width="15.625" style="2" customWidth="1"/>
    <col min="11535" max="11776" width="9" style="2"/>
    <col min="11777" max="11777" width="15.625" style="2" bestFit="1" customWidth="1"/>
    <col min="11778" max="11781" width="13.625" style="2" customWidth="1"/>
    <col min="11782" max="11787" width="2.625" style="2" customWidth="1"/>
    <col min="11788" max="11788" width="29.25" style="2" bestFit="1" customWidth="1"/>
    <col min="11789" max="11790" width="15.625" style="2" customWidth="1"/>
    <col min="11791" max="12032" width="9" style="2"/>
    <col min="12033" max="12033" width="15.625" style="2" bestFit="1" customWidth="1"/>
    <col min="12034" max="12037" width="13.625" style="2" customWidth="1"/>
    <col min="12038" max="12043" width="2.625" style="2" customWidth="1"/>
    <col min="12044" max="12044" width="29.25" style="2" bestFit="1" customWidth="1"/>
    <col min="12045" max="12046" width="15.625" style="2" customWidth="1"/>
    <col min="12047" max="12288" width="9" style="2"/>
    <col min="12289" max="12289" width="15.625" style="2" bestFit="1" customWidth="1"/>
    <col min="12290" max="12293" width="13.625" style="2" customWidth="1"/>
    <col min="12294" max="12299" width="2.625" style="2" customWidth="1"/>
    <col min="12300" max="12300" width="29.25" style="2" bestFit="1" customWidth="1"/>
    <col min="12301" max="12302" width="15.625" style="2" customWidth="1"/>
    <col min="12303" max="12544" width="9" style="2"/>
    <col min="12545" max="12545" width="15.625" style="2" bestFit="1" customWidth="1"/>
    <col min="12546" max="12549" width="13.625" style="2" customWidth="1"/>
    <col min="12550" max="12555" width="2.625" style="2" customWidth="1"/>
    <col min="12556" max="12556" width="29.25" style="2" bestFit="1" customWidth="1"/>
    <col min="12557" max="12558" width="15.625" style="2" customWidth="1"/>
    <col min="12559" max="12800" width="9" style="2"/>
    <col min="12801" max="12801" width="15.625" style="2" bestFit="1" customWidth="1"/>
    <col min="12802" max="12805" width="13.625" style="2" customWidth="1"/>
    <col min="12806" max="12811" width="2.625" style="2" customWidth="1"/>
    <col min="12812" max="12812" width="29.25" style="2" bestFit="1" customWidth="1"/>
    <col min="12813" max="12814" width="15.625" style="2" customWidth="1"/>
    <col min="12815" max="13056" width="9" style="2"/>
    <col min="13057" max="13057" width="15.625" style="2" bestFit="1" customWidth="1"/>
    <col min="13058" max="13061" width="13.625" style="2" customWidth="1"/>
    <col min="13062" max="13067" width="2.625" style="2" customWidth="1"/>
    <col min="13068" max="13068" width="29.25" style="2" bestFit="1" customWidth="1"/>
    <col min="13069" max="13070" width="15.625" style="2" customWidth="1"/>
    <col min="13071" max="13312" width="9" style="2"/>
    <col min="13313" max="13313" width="15.625" style="2" bestFit="1" customWidth="1"/>
    <col min="13314" max="13317" width="13.625" style="2" customWidth="1"/>
    <col min="13318" max="13323" width="2.625" style="2" customWidth="1"/>
    <col min="13324" max="13324" width="29.25" style="2" bestFit="1" customWidth="1"/>
    <col min="13325" max="13326" width="15.625" style="2" customWidth="1"/>
    <col min="13327" max="13568" width="9" style="2"/>
    <col min="13569" max="13569" width="15.625" style="2" bestFit="1" customWidth="1"/>
    <col min="13570" max="13573" width="13.625" style="2" customWidth="1"/>
    <col min="13574" max="13579" width="2.625" style="2" customWidth="1"/>
    <col min="13580" max="13580" width="29.25" style="2" bestFit="1" customWidth="1"/>
    <col min="13581" max="13582" width="15.625" style="2" customWidth="1"/>
    <col min="13583" max="13824" width="9" style="2"/>
    <col min="13825" max="13825" width="15.625" style="2" bestFit="1" customWidth="1"/>
    <col min="13826" max="13829" width="13.625" style="2" customWidth="1"/>
    <col min="13830" max="13835" width="2.625" style="2" customWidth="1"/>
    <col min="13836" max="13836" width="29.25" style="2" bestFit="1" customWidth="1"/>
    <col min="13837" max="13838" width="15.625" style="2" customWidth="1"/>
    <col min="13839" max="14080" width="9" style="2"/>
    <col min="14081" max="14081" width="15.625" style="2" bestFit="1" customWidth="1"/>
    <col min="14082" max="14085" width="13.625" style="2" customWidth="1"/>
    <col min="14086" max="14091" width="2.625" style="2" customWidth="1"/>
    <col min="14092" max="14092" width="29.25" style="2" bestFit="1" customWidth="1"/>
    <col min="14093" max="14094" width="15.625" style="2" customWidth="1"/>
    <col min="14095" max="14336" width="9" style="2"/>
    <col min="14337" max="14337" width="15.625" style="2" bestFit="1" customWidth="1"/>
    <col min="14338" max="14341" width="13.625" style="2" customWidth="1"/>
    <col min="14342" max="14347" width="2.625" style="2" customWidth="1"/>
    <col min="14348" max="14348" width="29.25" style="2" bestFit="1" customWidth="1"/>
    <col min="14349" max="14350" width="15.625" style="2" customWidth="1"/>
    <col min="14351" max="14592" width="9" style="2"/>
    <col min="14593" max="14593" width="15.625" style="2" bestFit="1" customWidth="1"/>
    <col min="14594" max="14597" width="13.625" style="2" customWidth="1"/>
    <col min="14598" max="14603" width="2.625" style="2" customWidth="1"/>
    <col min="14604" max="14604" width="29.25" style="2" bestFit="1" customWidth="1"/>
    <col min="14605" max="14606" width="15.625" style="2" customWidth="1"/>
    <col min="14607" max="14848" width="9" style="2"/>
    <col min="14849" max="14849" width="15.625" style="2" bestFit="1" customWidth="1"/>
    <col min="14850" max="14853" width="13.625" style="2" customWidth="1"/>
    <col min="14854" max="14859" width="2.625" style="2" customWidth="1"/>
    <col min="14860" max="14860" width="29.25" style="2" bestFit="1" customWidth="1"/>
    <col min="14861" max="14862" width="15.625" style="2" customWidth="1"/>
    <col min="14863" max="15104" width="9" style="2"/>
    <col min="15105" max="15105" width="15.625" style="2" bestFit="1" customWidth="1"/>
    <col min="15106" max="15109" width="13.625" style="2" customWidth="1"/>
    <col min="15110" max="15115" width="2.625" style="2" customWidth="1"/>
    <col min="15116" max="15116" width="29.25" style="2" bestFit="1" customWidth="1"/>
    <col min="15117" max="15118" width="15.625" style="2" customWidth="1"/>
    <col min="15119" max="15360" width="9" style="2"/>
    <col min="15361" max="15361" width="15.625" style="2" bestFit="1" customWidth="1"/>
    <col min="15362" max="15365" width="13.625" style="2" customWidth="1"/>
    <col min="15366" max="15371" width="2.625" style="2" customWidth="1"/>
    <col min="15372" max="15372" width="29.25" style="2" bestFit="1" customWidth="1"/>
    <col min="15373" max="15374" width="15.625" style="2" customWidth="1"/>
    <col min="15375" max="15616" width="9" style="2"/>
    <col min="15617" max="15617" width="15.625" style="2" bestFit="1" customWidth="1"/>
    <col min="15618" max="15621" width="13.625" style="2" customWidth="1"/>
    <col min="15622" max="15627" width="2.625" style="2" customWidth="1"/>
    <col min="15628" max="15628" width="29.25" style="2" bestFit="1" customWidth="1"/>
    <col min="15629" max="15630" width="15.625" style="2" customWidth="1"/>
    <col min="15631" max="15872" width="9" style="2"/>
    <col min="15873" max="15873" width="15.625" style="2" bestFit="1" customWidth="1"/>
    <col min="15874" max="15877" width="13.625" style="2" customWidth="1"/>
    <col min="15878" max="15883" width="2.625" style="2" customWidth="1"/>
    <col min="15884" max="15884" width="29.25" style="2" bestFit="1" customWidth="1"/>
    <col min="15885" max="15886" width="15.625" style="2" customWidth="1"/>
    <col min="15887" max="16128" width="9" style="2"/>
    <col min="16129" max="16129" width="15.625" style="2" bestFit="1" customWidth="1"/>
    <col min="16130" max="16133" width="13.625" style="2" customWidth="1"/>
    <col min="16134" max="16139" width="2.625" style="2" customWidth="1"/>
    <col min="16140" max="16140" width="29.25" style="2" bestFit="1" customWidth="1"/>
    <col min="16141" max="16142" width="15.625" style="2" customWidth="1"/>
    <col min="16143" max="16384" width="9" style="2"/>
  </cols>
  <sheetData>
    <row r="1" spans="1:15" x14ac:dyDescent="0.15">
      <c r="A1" s="1" t="s">
        <v>1</v>
      </c>
      <c r="B1" s="2" t="s">
        <v>2</v>
      </c>
      <c r="L1" s="3" t="s">
        <v>3</v>
      </c>
      <c r="M1" s="2" t="s">
        <v>4</v>
      </c>
    </row>
    <row r="2" spans="1:15" x14ac:dyDescent="0.15">
      <c r="A2" s="21" t="s">
        <v>5</v>
      </c>
      <c r="B2" s="4" t="s">
        <v>6</v>
      </c>
      <c r="C2" s="4" t="s">
        <v>7</v>
      </c>
      <c r="D2" s="4" t="s">
        <v>8</v>
      </c>
      <c r="E2" s="5"/>
      <c r="L2" s="6"/>
      <c r="M2" s="4" t="s">
        <v>9</v>
      </c>
      <c r="N2" s="5" t="s">
        <v>10</v>
      </c>
    </row>
    <row r="3" spans="1:15" x14ac:dyDescent="0.15">
      <c r="A3" s="7" t="s">
        <v>11</v>
      </c>
      <c r="B3" s="8" t="s">
        <v>44</v>
      </c>
      <c r="C3" s="9" t="s">
        <v>122</v>
      </c>
      <c r="D3" s="9"/>
      <c r="E3" s="10"/>
      <c r="L3" s="11" t="s">
        <v>12</v>
      </c>
      <c r="M3" s="12" t="s">
        <v>74</v>
      </c>
      <c r="N3" s="13" t="s">
        <v>75</v>
      </c>
      <c r="O3"/>
    </row>
    <row r="4" spans="1:15" x14ac:dyDescent="0.15">
      <c r="A4" s="14" t="s">
        <v>0</v>
      </c>
      <c r="B4" s="8" t="s">
        <v>44</v>
      </c>
      <c r="C4" s="9" t="s">
        <v>123</v>
      </c>
      <c r="D4" s="9"/>
      <c r="E4" s="10"/>
      <c r="L4" s="14" t="s">
        <v>13</v>
      </c>
      <c r="M4" s="8" t="s">
        <v>17</v>
      </c>
      <c r="N4" s="10" t="s">
        <v>78</v>
      </c>
    </row>
    <row r="5" spans="1:15" x14ac:dyDescent="0.15">
      <c r="A5" s="14" t="s">
        <v>39</v>
      </c>
      <c r="B5" s="8"/>
      <c r="C5" s="9" t="s">
        <v>124</v>
      </c>
      <c r="D5" s="9" t="s">
        <v>124</v>
      </c>
      <c r="E5" s="10"/>
      <c r="L5" s="14" t="s">
        <v>14</v>
      </c>
      <c r="M5" s="8" t="s">
        <v>45</v>
      </c>
      <c r="N5" s="10" t="s">
        <v>73</v>
      </c>
    </row>
    <row r="6" spans="1:15" x14ac:dyDescent="0.15">
      <c r="A6" s="14" t="s">
        <v>41</v>
      </c>
      <c r="B6" s="8"/>
      <c r="C6" s="15" t="s">
        <v>125</v>
      </c>
      <c r="D6" s="9" t="s">
        <v>125</v>
      </c>
      <c r="E6" s="10"/>
      <c r="L6" s="14" t="s">
        <v>15</v>
      </c>
      <c r="M6" s="8" t="s">
        <v>45</v>
      </c>
      <c r="N6" s="10" t="s">
        <v>76</v>
      </c>
    </row>
    <row r="7" spans="1:15" x14ac:dyDescent="0.15">
      <c r="A7" s="14" t="s">
        <v>19</v>
      </c>
      <c r="B7" s="8"/>
      <c r="C7" s="15" t="s">
        <v>126</v>
      </c>
      <c r="D7" s="9" t="s">
        <v>126</v>
      </c>
      <c r="E7" s="10"/>
      <c r="L7" s="14" t="s">
        <v>16</v>
      </c>
      <c r="M7" s="8" t="s">
        <v>45</v>
      </c>
      <c r="N7" s="10" t="s">
        <v>77</v>
      </c>
    </row>
    <row r="8" spans="1:15" ht="27" x14ac:dyDescent="0.15">
      <c r="A8" s="14"/>
      <c r="B8" s="8"/>
      <c r="C8" s="15"/>
      <c r="D8" s="9"/>
      <c r="E8" s="10"/>
      <c r="L8" s="14" t="s">
        <v>20</v>
      </c>
      <c r="M8" s="53" t="s">
        <v>101</v>
      </c>
      <c r="N8" s="54" t="s">
        <v>102</v>
      </c>
    </row>
    <row r="9" spans="1:15" x14ac:dyDescent="0.15">
      <c r="A9" s="14"/>
      <c r="B9" s="8"/>
      <c r="C9" s="15"/>
      <c r="D9" s="9"/>
      <c r="E9" s="10"/>
      <c r="L9" s="14" t="s">
        <v>96</v>
      </c>
      <c r="M9" s="8" t="s">
        <v>97</v>
      </c>
      <c r="N9" s="10" t="s">
        <v>99</v>
      </c>
    </row>
    <row r="10" spans="1:15" x14ac:dyDescent="0.15">
      <c r="A10" s="14"/>
      <c r="B10" s="8"/>
      <c r="C10" s="9"/>
      <c r="D10" s="9"/>
      <c r="E10" s="10"/>
      <c r="L10" s="14" t="s">
        <v>98</v>
      </c>
      <c r="M10" s="8" t="s">
        <v>97</v>
      </c>
      <c r="N10" s="10" t="s">
        <v>100</v>
      </c>
    </row>
    <row r="11" spans="1:15" x14ac:dyDescent="0.15">
      <c r="A11" s="14"/>
      <c r="B11" s="8"/>
      <c r="C11" s="9"/>
      <c r="D11" s="9"/>
      <c r="E11" s="10"/>
      <c r="L11" s="74" t="s">
        <v>119</v>
      </c>
      <c r="M11" s="75"/>
      <c r="N11" s="76"/>
    </row>
    <row r="12" spans="1:15" x14ac:dyDescent="0.15">
      <c r="A12" s="16"/>
      <c r="B12" s="17"/>
      <c r="C12" s="19"/>
      <c r="D12" s="19"/>
      <c r="E12" s="18"/>
    </row>
    <row r="13" spans="1:15" x14ac:dyDescent="0.15">
      <c r="A13" s="14" t="s">
        <v>18</v>
      </c>
      <c r="B13" s="12"/>
      <c r="C13" s="20" t="s">
        <v>127</v>
      </c>
      <c r="D13" s="20" t="s">
        <v>127</v>
      </c>
      <c r="E13" s="13"/>
    </row>
    <row r="14" spans="1:15" x14ac:dyDescent="0.15">
      <c r="A14" s="14" t="s">
        <v>21</v>
      </c>
      <c r="B14" s="8"/>
      <c r="C14" s="9"/>
      <c r="D14" s="9"/>
      <c r="E14" s="10"/>
    </row>
    <row r="15" spans="1:15" x14ac:dyDescent="0.15">
      <c r="A15" s="14" t="s">
        <v>22</v>
      </c>
      <c r="B15" s="8"/>
      <c r="C15" s="9"/>
      <c r="D15" s="9"/>
      <c r="E15" s="10"/>
    </row>
    <row r="16" spans="1:15" x14ac:dyDescent="0.15">
      <c r="A16" s="14" t="s">
        <v>23</v>
      </c>
      <c r="B16" s="8"/>
      <c r="C16" s="9" t="s">
        <v>128</v>
      </c>
      <c r="D16" s="9" t="s">
        <v>128</v>
      </c>
      <c r="E16" s="10"/>
    </row>
    <row r="17" spans="1:5" x14ac:dyDescent="0.15">
      <c r="A17" s="14" t="s">
        <v>24</v>
      </c>
      <c r="B17" s="8"/>
      <c r="C17" s="9" t="s">
        <v>129</v>
      </c>
      <c r="D17" s="9" t="s">
        <v>129</v>
      </c>
      <c r="E17" s="10"/>
    </row>
    <row r="18" spans="1:5" x14ac:dyDescent="0.15">
      <c r="A18" s="14" t="s">
        <v>25</v>
      </c>
      <c r="B18" s="8"/>
      <c r="C18" s="15"/>
      <c r="D18" s="9"/>
      <c r="E18" s="10"/>
    </row>
    <row r="19" spans="1:5" x14ac:dyDescent="0.15">
      <c r="A19" s="14" t="s">
        <v>26</v>
      </c>
      <c r="B19" s="8"/>
      <c r="C19" s="15" t="s">
        <v>130</v>
      </c>
      <c r="D19" s="9" t="s">
        <v>130</v>
      </c>
      <c r="E19" s="10"/>
    </row>
    <row r="20" spans="1:5" x14ac:dyDescent="0.15">
      <c r="A20" s="14" t="s">
        <v>27</v>
      </c>
      <c r="B20" s="8"/>
      <c r="C20" s="9"/>
      <c r="D20" s="9"/>
      <c r="E20" s="10"/>
    </row>
    <row r="21" spans="1:5" x14ac:dyDescent="0.15">
      <c r="A21" s="14" t="s">
        <v>28</v>
      </c>
      <c r="B21" s="8"/>
      <c r="C21" s="9"/>
      <c r="D21" s="9"/>
      <c r="E21" s="10"/>
    </row>
    <row r="22" spans="1:5" x14ac:dyDescent="0.15">
      <c r="A22" s="14" t="s">
        <v>29</v>
      </c>
      <c r="B22" s="8"/>
      <c r="C22" s="9"/>
      <c r="D22" s="9"/>
      <c r="E22" s="10"/>
    </row>
    <row r="23" spans="1:5" x14ac:dyDescent="0.15">
      <c r="A23" s="14" t="s">
        <v>30</v>
      </c>
      <c r="B23" s="8"/>
      <c r="C23" s="9"/>
      <c r="D23" s="9"/>
      <c r="E23" s="10"/>
    </row>
    <row r="24" spans="1:5" x14ac:dyDescent="0.15">
      <c r="A24" s="14" t="s">
        <v>40</v>
      </c>
      <c r="B24" s="8"/>
      <c r="C24" s="9"/>
      <c r="D24" s="9"/>
      <c r="E24" s="10"/>
    </row>
    <row r="25" spans="1:5" x14ac:dyDescent="0.15">
      <c r="A25" s="14" t="s">
        <v>31</v>
      </c>
      <c r="B25" s="8"/>
      <c r="C25" s="9"/>
      <c r="D25" s="9"/>
      <c r="E25" s="10"/>
    </row>
    <row r="26" spans="1:5" x14ac:dyDescent="0.15">
      <c r="A26" s="14" t="s">
        <v>42</v>
      </c>
      <c r="B26" s="8"/>
      <c r="C26" s="9"/>
      <c r="D26" s="9"/>
      <c r="E26" s="10"/>
    </row>
    <row r="27" spans="1:5" x14ac:dyDescent="0.15">
      <c r="A27" s="14" t="s">
        <v>43</v>
      </c>
      <c r="B27" s="8"/>
      <c r="C27" s="9"/>
      <c r="D27" s="9"/>
      <c r="E27" s="10"/>
    </row>
    <row r="28" spans="1:5" x14ac:dyDescent="0.15">
      <c r="A28" s="14" t="s">
        <v>32</v>
      </c>
      <c r="B28" s="8"/>
      <c r="C28" s="9"/>
      <c r="D28" s="9"/>
      <c r="E28" s="10"/>
    </row>
    <row r="29" spans="1:5" x14ac:dyDescent="0.15">
      <c r="A29" s="14" t="s">
        <v>33</v>
      </c>
      <c r="B29" s="8"/>
      <c r="C29" s="9"/>
      <c r="D29" s="9"/>
      <c r="E29" s="10"/>
    </row>
    <row r="30" spans="1:5" x14ac:dyDescent="0.15">
      <c r="A30" s="14" t="s">
        <v>37</v>
      </c>
      <c r="B30" s="8"/>
      <c r="C30" s="9"/>
      <c r="D30" s="9"/>
      <c r="E30" s="10"/>
    </row>
    <row r="31" spans="1:5" x14ac:dyDescent="0.15">
      <c r="A31" s="14" t="s">
        <v>38</v>
      </c>
      <c r="B31" s="8"/>
      <c r="C31" s="9"/>
      <c r="D31" s="9"/>
      <c r="E31" s="10"/>
    </row>
    <row r="32" spans="1:5" x14ac:dyDescent="0.15">
      <c r="A32" s="14" t="s">
        <v>34</v>
      </c>
      <c r="B32" s="8"/>
      <c r="C32" s="9"/>
      <c r="D32" s="9"/>
      <c r="E32" s="10"/>
    </row>
    <row r="33" spans="1:10" x14ac:dyDescent="0.15">
      <c r="A33" s="14" t="s">
        <v>35</v>
      </c>
      <c r="B33" s="8"/>
      <c r="C33" s="9"/>
      <c r="D33" s="9"/>
      <c r="E33" s="10"/>
    </row>
    <row r="34" spans="1:10" x14ac:dyDescent="0.15">
      <c r="A34" s="14" t="s">
        <v>36</v>
      </c>
      <c r="B34" s="8"/>
      <c r="C34" s="9"/>
      <c r="D34" s="9"/>
      <c r="E34" s="10"/>
    </row>
    <row r="35" spans="1:10" x14ac:dyDescent="0.15">
      <c r="A35" s="14" t="s">
        <v>46</v>
      </c>
      <c r="B35" s="8"/>
      <c r="C35" s="9" t="s">
        <v>131</v>
      </c>
      <c r="D35" s="9" t="s">
        <v>131</v>
      </c>
      <c r="E35" s="10"/>
    </row>
    <row r="36" spans="1:10" x14ac:dyDescent="0.15">
      <c r="A36" s="14" t="s">
        <v>80</v>
      </c>
      <c r="B36" s="8"/>
      <c r="C36" s="9"/>
      <c r="D36" s="9"/>
      <c r="E36" s="10"/>
    </row>
    <row r="37" spans="1:10" x14ac:dyDescent="0.15">
      <c r="A37" s="14" t="s">
        <v>81</v>
      </c>
      <c r="B37" s="8"/>
      <c r="C37" s="9"/>
      <c r="D37" s="9"/>
      <c r="E37" s="10"/>
    </row>
    <row r="38" spans="1:10" s="56" customFormat="1" x14ac:dyDescent="0.15">
      <c r="A38" s="14" t="s">
        <v>82</v>
      </c>
      <c r="B38" s="8"/>
      <c r="C38" s="55"/>
      <c r="D38" s="55"/>
      <c r="E38" s="10"/>
    </row>
    <row r="39" spans="1:10" s="56" customFormat="1" x14ac:dyDescent="0.15">
      <c r="A39" s="14" t="s">
        <v>83</v>
      </c>
      <c r="B39" s="8"/>
      <c r="C39" s="55"/>
      <c r="D39" s="55"/>
      <c r="E39" s="10"/>
    </row>
    <row r="40" spans="1:10" s="56" customFormat="1" x14ac:dyDescent="0.15">
      <c r="A40" s="14" t="s">
        <v>84</v>
      </c>
      <c r="B40" s="8"/>
      <c r="C40" s="55"/>
      <c r="D40" s="55"/>
      <c r="E40" s="10"/>
    </row>
    <row r="41" spans="1:10" s="56" customFormat="1" x14ac:dyDescent="0.15">
      <c r="A41" s="14" t="s">
        <v>85</v>
      </c>
      <c r="B41" s="8"/>
      <c r="C41" s="55"/>
      <c r="D41" s="55"/>
      <c r="E41" s="10"/>
    </row>
    <row r="42" spans="1:10" s="56" customFormat="1" x14ac:dyDescent="0.15">
      <c r="A42" s="14" t="s">
        <v>86</v>
      </c>
      <c r="B42" s="8"/>
      <c r="C42" s="55"/>
      <c r="D42" s="55"/>
      <c r="E42" s="10"/>
    </row>
    <row r="43" spans="1:10" s="56" customFormat="1" x14ac:dyDescent="0.15">
      <c r="A43" s="14" t="s">
        <v>87</v>
      </c>
      <c r="B43" s="8"/>
      <c r="C43" s="55"/>
      <c r="D43" s="55"/>
      <c r="E43" s="10"/>
    </row>
    <row r="44" spans="1:10" s="56" customFormat="1" x14ac:dyDescent="0.15">
      <c r="A44" s="14" t="s">
        <v>88</v>
      </c>
      <c r="B44" s="8"/>
      <c r="C44" s="55"/>
      <c r="D44" s="55"/>
      <c r="E44" s="10"/>
    </row>
    <row r="45" spans="1:10" s="56" customFormat="1" x14ac:dyDescent="0.15">
      <c r="A45" s="14" t="s">
        <v>89</v>
      </c>
      <c r="B45" s="8"/>
      <c r="C45" s="55"/>
      <c r="D45" s="55"/>
      <c r="E45" s="10"/>
    </row>
    <row r="46" spans="1:10" s="56" customFormat="1" x14ac:dyDescent="0.15">
      <c r="A46" s="14" t="s">
        <v>90</v>
      </c>
      <c r="B46" s="8"/>
      <c r="C46" s="55"/>
      <c r="D46" s="55"/>
      <c r="E46" s="10"/>
    </row>
    <row r="47" spans="1:10" s="56" customFormat="1" x14ac:dyDescent="0.15">
      <c r="A47" s="14" t="s">
        <v>91</v>
      </c>
      <c r="B47" s="8"/>
      <c r="C47" s="68"/>
      <c r="D47" s="68"/>
      <c r="E47" s="10"/>
    </row>
    <row r="48" spans="1:10" x14ac:dyDescent="0.15">
      <c r="A48" s="14" t="s">
        <v>103</v>
      </c>
      <c r="B48" s="9"/>
      <c r="C48" s="68"/>
      <c r="D48" s="68"/>
      <c r="E48" s="10"/>
      <c r="F48" s="56" t="s">
        <v>104</v>
      </c>
      <c r="G48" s="56"/>
      <c r="H48" s="56"/>
      <c r="I48" s="56"/>
      <c r="J48" s="56"/>
    </row>
    <row r="49" spans="1:10" x14ac:dyDescent="0.15">
      <c r="A49" s="14" t="s">
        <v>105</v>
      </c>
      <c r="B49" s="9"/>
      <c r="C49" s="68"/>
      <c r="D49" s="68"/>
      <c r="E49" s="10"/>
      <c r="F49" s="56" t="s">
        <v>104</v>
      </c>
      <c r="G49" s="56"/>
      <c r="H49" s="56"/>
      <c r="I49" s="56"/>
      <c r="J49" s="56"/>
    </row>
    <row r="50" spans="1:10" x14ac:dyDescent="0.15">
      <c r="A50" s="14" t="s">
        <v>106</v>
      </c>
      <c r="B50" s="69"/>
      <c r="C50" s="70"/>
      <c r="D50" s="70"/>
      <c r="E50" s="71"/>
      <c r="F50" s="56" t="s">
        <v>104</v>
      </c>
      <c r="G50" s="56"/>
      <c r="H50" s="56"/>
      <c r="I50" s="56"/>
      <c r="J50" s="56"/>
    </row>
    <row r="51" spans="1:10" x14ac:dyDescent="0.15">
      <c r="A51" s="14" t="s">
        <v>107</v>
      </c>
      <c r="B51" s="69"/>
      <c r="C51" s="70"/>
      <c r="D51" s="70"/>
      <c r="E51" s="71"/>
      <c r="F51" s="56" t="s">
        <v>104</v>
      </c>
      <c r="G51" s="56"/>
      <c r="H51" s="56"/>
      <c r="I51" s="56"/>
      <c r="J51" s="56"/>
    </row>
    <row r="52" spans="1:10" x14ac:dyDescent="0.15">
      <c r="A52" s="14" t="s">
        <v>108</v>
      </c>
      <c r="B52" s="69"/>
      <c r="C52" s="70"/>
      <c r="D52" s="70"/>
      <c r="E52" s="71"/>
      <c r="F52" s="56" t="s">
        <v>104</v>
      </c>
      <c r="G52" s="56"/>
      <c r="H52" s="56"/>
      <c r="I52" s="56"/>
      <c r="J52" s="56"/>
    </row>
    <row r="53" spans="1:10" x14ac:dyDescent="0.15">
      <c r="A53" s="14" t="s">
        <v>109</v>
      </c>
      <c r="B53" s="69"/>
      <c r="C53" s="69"/>
      <c r="D53" s="69"/>
      <c r="E53" s="71"/>
      <c r="F53" s="56" t="s">
        <v>104</v>
      </c>
      <c r="G53" s="56"/>
      <c r="H53" s="56"/>
      <c r="I53" s="56"/>
      <c r="J53" s="56"/>
    </row>
    <row r="54" spans="1:10" x14ac:dyDescent="0.15">
      <c r="A54" s="14" t="s">
        <v>110</v>
      </c>
      <c r="B54" s="69"/>
      <c r="C54" s="69"/>
      <c r="D54" s="69"/>
      <c r="E54" s="71"/>
      <c r="F54" s="56" t="s">
        <v>104</v>
      </c>
      <c r="G54" s="56"/>
      <c r="H54" s="56"/>
      <c r="I54" s="56"/>
      <c r="J54" s="56"/>
    </row>
    <row r="55" spans="1:10" x14ac:dyDescent="0.15">
      <c r="A55" s="14" t="s">
        <v>111</v>
      </c>
      <c r="B55" s="69"/>
      <c r="C55" s="69"/>
      <c r="D55" s="69"/>
      <c r="E55" s="71"/>
      <c r="F55" s="56" t="s">
        <v>104</v>
      </c>
      <c r="G55" s="56"/>
      <c r="H55" s="56"/>
      <c r="I55" s="56"/>
      <c r="J55" s="56"/>
    </row>
    <row r="56" spans="1:10" x14ac:dyDescent="0.15">
      <c r="A56" s="14" t="s">
        <v>112</v>
      </c>
      <c r="B56" s="69"/>
      <c r="C56" s="70"/>
      <c r="D56" s="70"/>
      <c r="E56" s="71"/>
      <c r="F56" s="56" t="s">
        <v>113</v>
      </c>
      <c r="G56" s="56"/>
      <c r="H56" s="56"/>
      <c r="I56" s="56"/>
      <c r="J56" s="56"/>
    </row>
    <row r="57" spans="1:10" x14ac:dyDescent="0.15">
      <c r="A57" s="14" t="s">
        <v>114</v>
      </c>
      <c r="B57" s="69"/>
      <c r="C57" s="70"/>
      <c r="D57" s="70"/>
      <c r="E57" s="71"/>
      <c r="F57" s="56" t="s">
        <v>113</v>
      </c>
      <c r="G57" s="56"/>
      <c r="H57" s="56"/>
      <c r="I57" s="56"/>
      <c r="J57" s="56"/>
    </row>
    <row r="58" spans="1:10" x14ac:dyDescent="0.15">
      <c r="A58" s="14" t="s">
        <v>115</v>
      </c>
      <c r="B58" s="69"/>
      <c r="C58" s="70"/>
      <c r="D58" s="70"/>
      <c r="E58" s="71"/>
      <c r="F58" s="56" t="s">
        <v>113</v>
      </c>
      <c r="G58" s="56"/>
      <c r="H58" s="56"/>
      <c r="I58" s="56"/>
      <c r="J58" s="56"/>
    </row>
    <row r="59" spans="1:10" x14ac:dyDescent="0.15">
      <c r="A59" s="14" t="s">
        <v>116</v>
      </c>
      <c r="B59" s="69"/>
      <c r="C59" s="69"/>
      <c r="D59" s="69"/>
      <c r="E59" s="71"/>
      <c r="F59" s="56" t="s">
        <v>113</v>
      </c>
      <c r="G59" s="56"/>
      <c r="H59" s="56"/>
      <c r="I59" s="56"/>
      <c r="J59" s="56"/>
    </row>
    <row r="60" spans="1:10" x14ac:dyDescent="0.15">
      <c r="A60" s="14" t="s">
        <v>117</v>
      </c>
      <c r="B60" s="69"/>
      <c r="C60" s="69"/>
      <c r="D60" s="69"/>
      <c r="E60" s="71"/>
      <c r="F60" s="56" t="s">
        <v>113</v>
      </c>
      <c r="G60" s="56"/>
      <c r="H60" s="56"/>
      <c r="I60" s="56"/>
      <c r="J60" s="56"/>
    </row>
    <row r="61" spans="1:10" x14ac:dyDescent="0.15">
      <c r="A61" s="16" t="s">
        <v>118</v>
      </c>
      <c r="B61" s="72"/>
      <c r="C61" s="72"/>
      <c r="D61" s="72"/>
      <c r="E61" s="73"/>
      <c r="F61" s="56" t="s">
        <v>113</v>
      </c>
      <c r="G61" s="56"/>
      <c r="H61" s="56"/>
      <c r="I61" s="56"/>
      <c r="J61" s="56"/>
    </row>
    <row r="62" spans="1:10" x14ac:dyDescent="0.1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x14ac:dyDescent="0.1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x14ac:dyDescent="0.15">
      <c r="A64" s="56"/>
      <c r="B64" s="56"/>
      <c r="C64" s="56"/>
      <c r="D64" s="56"/>
      <c r="E64" s="56"/>
      <c r="F64" s="56"/>
      <c r="G64" s="56"/>
      <c r="H64" s="56"/>
      <c r="I64" s="56"/>
      <c r="J64" s="56"/>
    </row>
  </sheetData>
  <phoneticPr fontId="3"/>
  <pageMargins left="0.70866141732283505" right="0.70866141732283505" top="0.15748031496063" bottom="0.35433070866141703" header="0.31496062992126" footer="0.31496062992126"/>
  <pageSetup paperSize="9" scale="87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A321"/>
  <sheetViews>
    <sheetView showGridLines="0" zoomScaleNormal="100" zoomScaleSheetLayoutView="75" workbookViewId="0">
      <selection activeCell="BH43" sqref="BH43"/>
    </sheetView>
  </sheetViews>
  <sheetFormatPr defaultColWidth="1.875" defaultRowHeight="13.5" x14ac:dyDescent="0.15"/>
  <cols>
    <col min="1" max="16384" width="1.875" style="24"/>
  </cols>
  <sheetData>
    <row r="1" spans="1:78" ht="12" customHeight="1" x14ac:dyDescent="0.15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78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E1" s="23"/>
      <c r="BF1" s="23"/>
      <c r="BG1" s="23"/>
      <c r="BH1" s="23"/>
      <c r="BI1" s="23"/>
      <c r="BQ1" s="23"/>
      <c r="BR1" s="23"/>
      <c r="BS1" s="23"/>
      <c r="BT1" s="23"/>
      <c r="BU1" s="23"/>
      <c r="BV1" s="23"/>
      <c r="BW1" s="23"/>
      <c r="BX1" s="23"/>
      <c r="BY1" s="23"/>
      <c r="BZ1" s="23"/>
    </row>
    <row r="2" spans="1:78" ht="12" customHeight="1" x14ac:dyDescent="0.15">
      <c r="A2" s="22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O2" s="23"/>
      <c r="P2" s="23"/>
      <c r="Q2" s="23"/>
      <c r="R2" s="23"/>
      <c r="S2" s="23"/>
      <c r="T2" s="23"/>
      <c r="U2" s="23"/>
      <c r="V2" s="23"/>
      <c r="W2" s="77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E2" s="23"/>
      <c r="BF2" s="23"/>
      <c r="BG2" s="23"/>
      <c r="BH2" s="23"/>
      <c r="BI2" s="23"/>
      <c r="BQ2" s="23"/>
      <c r="BR2" s="23"/>
      <c r="BS2" s="23"/>
      <c r="BT2" s="23"/>
      <c r="BU2" s="23"/>
      <c r="BV2" s="23"/>
      <c r="BW2" s="23"/>
      <c r="BX2" s="23"/>
      <c r="BY2" s="23"/>
      <c r="BZ2" s="23"/>
    </row>
    <row r="3" spans="1:78" ht="12" customHeight="1" x14ac:dyDescent="0.15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ht="12" customHeight="1" x14ac:dyDescent="0.15">
      <c r="A4" s="22"/>
      <c r="B4" s="22"/>
      <c r="D4" s="80" t="s">
        <v>120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23"/>
      <c r="BB4" s="23"/>
      <c r="BC4" s="23"/>
      <c r="BD4" s="23"/>
      <c r="BE4" s="23"/>
      <c r="BF4" s="23"/>
      <c r="BG4" s="23"/>
      <c r="BH4" s="23"/>
      <c r="BI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ht="12" customHeight="1" x14ac:dyDescent="0.15">
      <c r="A5" s="22"/>
      <c r="B5" s="2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23"/>
      <c r="BB5" s="23"/>
      <c r="BC5" s="23"/>
      <c r="BD5" s="23"/>
      <c r="BE5" s="23"/>
      <c r="BF5" s="23"/>
      <c r="BG5" s="23"/>
      <c r="BH5" s="23"/>
      <c r="BI5" s="23"/>
      <c r="BQ5" s="23"/>
      <c r="BR5" s="23"/>
      <c r="BS5" s="23"/>
      <c r="BT5" s="23"/>
      <c r="BU5" s="23"/>
      <c r="BV5" s="23"/>
      <c r="BW5" s="23"/>
      <c r="BX5" s="23"/>
      <c r="BY5" s="23"/>
      <c r="BZ5" s="23"/>
    </row>
    <row r="6" spans="1:78" ht="12" customHeight="1" x14ac:dyDescent="0.15">
      <c r="A6" s="22"/>
      <c r="B6" s="22"/>
      <c r="AU6" s="26"/>
      <c r="AY6" s="26"/>
      <c r="AZ6" s="26"/>
      <c r="BA6" s="23"/>
      <c r="BB6" s="23"/>
      <c r="BC6" s="23"/>
      <c r="BD6" s="23"/>
      <c r="BE6" s="23"/>
      <c r="BF6" s="23"/>
      <c r="BG6" s="23"/>
      <c r="BH6" s="23"/>
      <c r="BI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8" ht="12" customHeight="1" x14ac:dyDescent="0.15">
      <c r="A7" s="22"/>
      <c r="B7" s="22"/>
      <c r="AU7" s="26"/>
      <c r="AV7" s="26"/>
      <c r="AY7" s="26"/>
      <c r="AZ7" s="26"/>
      <c r="BA7" s="23"/>
      <c r="BB7" s="23"/>
      <c r="BC7" s="23"/>
      <c r="BD7" s="23"/>
      <c r="BE7" s="23"/>
      <c r="BF7" s="23"/>
      <c r="BG7" s="23"/>
      <c r="BH7" s="23"/>
      <c r="BI7" s="23"/>
      <c r="BQ7" s="23"/>
      <c r="BR7" s="23"/>
      <c r="BS7" s="23"/>
      <c r="BT7" s="23"/>
      <c r="BU7" s="23"/>
      <c r="BV7" s="23"/>
      <c r="BW7" s="23"/>
      <c r="BX7" s="23"/>
      <c r="BY7" s="23"/>
      <c r="BZ7" s="23"/>
    </row>
    <row r="8" spans="1:78" ht="12" customHeight="1" x14ac:dyDescent="0.15">
      <c r="A8" s="22"/>
      <c r="B8" s="22"/>
      <c r="D8" s="81" t="s">
        <v>56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23"/>
      <c r="BB8" s="23"/>
      <c r="BC8" s="23"/>
      <c r="BD8" s="23"/>
      <c r="BE8" s="23"/>
      <c r="BF8" s="23"/>
      <c r="BG8" s="23"/>
      <c r="BH8" s="23"/>
      <c r="BI8" s="23"/>
      <c r="BQ8" s="23"/>
      <c r="BR8" s="23"/>
      <c r="BS8" s="23"/>
      <c r="BT8" s="23"/>
      <c r="BU8" s="23"/>
      <c r="BV8" s="23"/>
      <c r="BW8" s="23"/>
      <c r="BX8" s="23"/>
      <c r="BY8" s="23"/>
      <c r="BZ8" s="23"/>
    </row>
    <row r="9" spans="1:78" ht="12" customHeight="1" x14ac:dyDescent="0.15">
      <c r="A9" s="22"/>
      <c r="B9" s="22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23"/>
      <c r="BB9" s="23"/>
      <c r="BC9" s="23"/>
      <c r="BD9" s="23"/>
      <c r="BE9" s="23"/>
      <c r="BF9" s="23"/>
      <c r="BG9" s="23"/>
      <c r="BH9" s="23"/>
      <c r="BI9" s="23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1:78" ht="12" customHeight="1" x14ac:dyDescent="0.15">
      <c r="A10" s="22"/>
      <c r="B10" s="2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23"/>
      <c r="BB10" s="23"/>
      <c r="BC10" s="23"/>
      <c r="BD10" s="23"/>
      <c r="BE10" s="23"/>
      <c r="BF10" s="23"/>
      <c r="BG10" s="23"/>
      <c r="BH10" s="23"/>
      <c r="BI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1:78" ht="12" customHeight="1" x14ac:dyDescent="0.15">
      <c r="A11" s="22"/>
      <c r="B11" s="2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23"/>
      <c r="BB11" s="23"/>
      <c r="BC11" s="23"/>
      <c r="BD11" s="23"/>
      <c r="BE11" s="23"/>
      <c r="BF11" s="23"/>
      <c r="BG11" s="23"/>
      <c r="BH11" s="23"/>
      <c r="BI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</row>
    <row r="12" spans="1:78" ht="12" customHeight="1" x14ac:dyDescent="0.15">
      <c r="A12" s="22"/>
      <c r="B12" s="2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23"/>
      <c r="BB12" s="23"/>
      <c r="BC12" s="23"/>
      <c r="BD12" s="23"/>
      <c r="BE12" s="23"/>
      <c r="BF12" s="23"/>
      <c r="BG12" s="23"/>
      <c r="BH12" s="23"/>
      <c r="BI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1:78" ht="12" customHeight="1" x14ac:dyDescent="0.15">
      <c r="A13" s="22"/>
      <c r="B13" s="22"/>
      <c r="D13" s="82" t="str">
        <f>IF(COUNTIF(SETTING!D35,"*新潟市*"),"新潟市長",SETTING!D35&amp;"長")</f>
        <v>新発田市長</v>
      </c>
      <c r="E13" s="82"/>
      <c r="F13" s="82"/>
      <c r="G13" s="82"/>
      <c r="H13" s="82"/>
      <c r="I13" s="82"/>
      <c r="J13" s="82"/>
      <c r="K13" s="82"/>
      <c r="L13" s="82"/>
      <c r="M13" s="82"/>
      <c r="N13" s="26" t="s">
        <v>55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3"/>
      <c r="BB13" s="23"/>
      <c r="BC13" s="23"/>
      <c r="BD13" s="23"/>
      <c r="BE13" s="23"/>
      <c r="BF13" s="23"/>
      <c r="BG13" s="23"/>
      <c r="BH13" s="23"/>
      <c r="BI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8" ht="12" customHeight="1" x14ac:dyDescent="0.15">
      <c r="A14" s="22"/>
      <c r="B14" s="2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3"/>
      <c r="BB14" s="23"/>
      <c r="BC14" s="23"/>
      <c r="BD14" s="23"/>
      <c r="BE14" s="23"/>
      <c r="BF14" s="23"/>
      <c r="BG14" s="23"/>
      <c r="BH14" s="23"/>
      <c r="BI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ht="12" customHeight="1" x14ac:dyDescent="0.1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12" customHeight="1" x14ac:dyDescent="0.15">
      <c r="A16" s="22"/>
      <c r="B16" s="22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23"/>
      <c r="AM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8" ht="14.25" customHeight="1" x14ac:dyDescent="0.15">
      <c r="A17" s="22"/>
      <c r="B17" s="22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83" t="s">
        <v>54</v>
      </c>
      <c r="AG17" s="83"/>
      <c r="AH17" s="83"/>
      <c r="AI17" s="83"/>
      <c r="AJ17" s="83"/>
      <c r="AK17" s="85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23"/>
      <c r="BB17" s="23"/>
      <c r="BC17" s="23"/>
      <c r="BD17" s="23"/>
      <c r="BE17" s="23"/>
      <c r="BF17" s="23"/>
      <c r="BG17" s="23"/>
      <c r="BH17" s="23"/>
      <c r="BI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</row>
    <row r="18" spans="1:78" ht="14.25" customHeight="1" x14ac:dyDescent="0.15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84"/>
      <c r="AG18" s="84"/>
      <c r="AH18" s="84"/>
      <c r="AI18" s="84"/>
      <c r="AJ18" s="84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23"/>
      <c r="BB18" s="23"/>
      <c r="BC18" s="23"/>
      <c r="BD18" s="23"/>
      <c r="BE18" s="23"/>
      <c r="BF18" s="23"/>
      <c r="BG18" s="23"/>
      <c r="BH18" s="23"/>
      <c r="BI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</row>
    <row r="19" spans="1:78" ht="14.25" customHeight="1" x14ac:dyDescent="0.15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83" t="s">
        <v>53</v>
      </c>
      <c r="AG19" s="83"/>
      <c r="AH19" s="83"/>
      <c r="AI19" s="83"/>
      <c r="AJ19" s="83"/>
      <c r="AK19" s="88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91" t="s">
        <v>52</v>
      </c>
      <c r="AZ19" s="91"/>
      <c r="BA19" s="23"/>
      <c r="BB19" s="23"/>
      <c r="BC19" s="23"/>
      <c r="BD19" s="23"/>
      <c r="BE19" s="23"/>
      <c r="BF19" s="23"/>
      <c r="BG19" s="23"/>
      <c r="BH19" s="23"/>
      <c r="BI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ht="14.25" customHeight="1" x14ac:dyDescent="0.15">
      <c r="A20" s="22"/>
      <c r="B20" s="22"/>
      <c r="C20" s="47"/>
      <c r="D20" s="47"/>
      <c r="E20" s="4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84"/>
      <c r="AG20" s="84"/>
      <c r="AH20" s="84"/>
      <c r="AI20" s="84"/>
      <c r="AJ20" s="84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2"/>
      <c r="AZ20" s="92"/>
      <c r="BA20" s="23"/>
      <c r="BB20" s="23"/>
      <c r="BC20" s="23"/>
      <c r="BD20" s="23"/>
      <c r="BE20" s="23"/>
      <c r="BF20" s="23"/>
      <c r="BG20" s="23"/>
      <c r="BH20" s="23"/>
      <c r="BI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ht="12" customHeight="1" x14ac:dyDescent="0.15">
      <c r="A21" s="22"/>
      <c r="B21" s="22"/>
      <c r="C21" s="47"/>
      <c r="D21" s="47"/>
      <c r="E21" s="4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93" t="s">
        <v>51</v>
      </c>
      <c r="AG21" s="93"/>
      <c r="AH21" s="93"/>
      <c r="AI21" s="93"/>
      <c r="AJ21" s="93"/>
      <c r="AK21" s="95" t="s">
        <v>50</v>
      </c>
      <c r="AL21" s="97"/>
      <c r="AM21" s="98"/>
      <c r="AN21" s="98"/>
      <c r="AO21" s="98"/>
      <c r="AP21" s="98"/>
      <c r="AQ21" s="98"/>
      <c r="AR21" s="98"/>
      <c r="AS21" s="95" t="s">
        <v>49</v>
      </c>
      <c r="AT21" s="61"/>
      <c r="AU21" s="61"/>
      <c r="AW21" s="62"/>
      <c r="AX21" s="62"/>
      <c r="AY21" s="62"/>
      <c r="AZ21" s="39"/>
      <c r="BA21" s="38"/>
      <c r="BB21" s="38"/>
      <c r="BC21" s="38"/>
      <c r="BD21" s="23"/>
      <c r="BE21" s="23"/>
      <c r="BF21" s="23"/>
      <c r="BG21" s="23"/>
      <c r="BH21" s="23"/>
      <c r="BI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ht="12" customHeight="1" x14ac:dyDescent="0.15">
      <c r="A22" s="22"/>
      <c r="B22" s="22"/>
      <c r="C22" s="47"/>
      <c r="D22" s="47"/>
      <c r="E22" s="4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94"/>
      <c r="AG22" s="94"/>
      <c r="AH22" s="94"/>
      <c r="AI22" s="94"/>
      <c r="AJ22" s="94"/>
      <c r="AK22" s="96"/>
      <c r="AL22" s="99"/>
      <c r="AM22" s="99"/>
      <c r="AN22" s="99"/>
      <c r="AO22" s="99"/>
      <c r="AP22" s="99"/>
      <c r="AQ22" s="99"/>
      <c r="AR22" s="99"/>
      <c r="AS22" s="96"/>
      <c r="AT22" s="48"/>
      <c r="AU22" s="48"/>
      <c r="AW22" s="63"/>
      <c r="AX22" s="63"/>
      <c r="AY22" s="63"/>
      <c r="AZ22" s="39"/>
      <c r="BA22" s="38"/>
      <c r="BB22" s="38"/>
      <c r="BC22" s="38"/>
      <c r="BD22" s="23"/>
      <c r="BE22" s="23"/>
      <c r="BF22" s="23"/>
      <c r="BG22" s="23"/>
      <c r="BH22" s="23"/>
      <c r="BI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ht="12" customHeight="1" x14ac:dyDescent="0.15">
      <c r="A23" s="22"/>
      <c r="B23" s="22"/>
      <c r="C23" s="47"/>
      <c r="D23" s="47"/>
      <c r="E23" s="4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48"/>
      <c r="AU23" s="48"/>
      <c r="AV23" s="48"/>
      <c r="AW23" s="48"/>
      <c r="AX23" s="48"/>
      <c r="AY23" s="39"/>
      <c r="AZ23" s="38"/>
      <c r="BA23" s="38"/>
      <c r="BB23" s="38"/>
      <c r="BC23" s="38"/>
      <c r="BD23" s="23"/>
      <c r="BE23" s="23"/>
      <c r="BF23" s="23"/>
      <c r="BG23" s="23"/>
      <c r="BH23" s="23"/>
      <c r="BI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ht="12" customHeight="1" x14ac:dyDescent="0.15">
      <c r="A24" s="22"/>
      <c r="B24" s="22"/>
      <c r="C24" s="47"/>
      <c r="D24" s="47"/>
      <c r="E24" s="4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ht="12" customHeight="1" x14ac:dyDescent="0.15">
      <c r="A25" s="22"/>
      <c r="B25" s="22"/>
      <c r="D25" s="80" t="s">
        <v>48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23"/>
      <c r="BB25" s="23"/>
      <c r="BC25" s="23"/>
      <c r="BD25" s="23"/>
      <c r="BE25" s="23"/>
      <c r="BF25" s="23"/>
      <c r="BG25" s="23"/>
      <c r="BH25" s="23"/>
      <c r="BI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ht="12" customHeight="1" x14ac:dyDescent="0.15">
      <c r="A26" s="22"/>
      <c r="B26" s="22"/>
      <c r="C26" s="26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23"/>
      <c r="BB26" s="23"/>
      <c r="BC26" s="23"/>
      <c r="BD26" s="23"/>
      <c r="BE26" s="23"/>
      <c r="BF26" s="23"/>
      <c r="BG26" s="23"/>
      <c r="BH26" s="23"/>
      <c r="BI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1:78" ht="12" customHeight="1" x14ac:dyDescent="0.15">
      <c r="A27" s="22"/>
      <c r="B27" s="22"/>
      <c r="C27" s="47"/>
      <c r="D27" s="47"/>
      <c r="E27" s="4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7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</row>
    <row r="28" spans="1:78" ht="12" customHeight="1" x14ac:dyDescent="0.15">
      <c r="A28" s="22"/>
      <c r="B28" s="22"/>
      <c r="C28" s="47"/>
      <c r="D28" s="47"/>
      <c r="E28" s="4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1:78" ht="12" customHeight="1" x14ac:dyDescent="0.15">
      <c r="A29" s="22"/>
      <c r="B29" s="22"/>
      <c r="C29" s="47"/>
      <c r="D29" s="100" t="s">
        <v>92</v>
      </c>
      <c r="E29" s="101"/>
      <c r="F29" s="102" t="s">
        <v>94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23"/>
      <c r="BB29" s="23"/>
      <c r="BC29" s="23"/>
      <c r="BD29" s="23"/>
      <c r="BE29" s="23"/>
      <c r="BF29" s="23"/>
      <c r="BG29" s="23"/>
      <c r="BH29" s="23"/>
      <c r="BI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ht="12" customHeight="1" x14ac:dyDescent="0.15">
      <c r="A30" s="22"/>
      <c r="B30" s="22"/>
      <c r="C30" s="47"/>
      <c r="D30" s="101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23"/>
      <c r="BB30" s="23"/>
      <c r="BC30" s="23"/>
      <c r="BD30" s="23"/>
      <c r="BE30" s="23"/>
      <c r="BF30" s="23"/>
      <c r="BG30" s="23"/>
      <c r="BH30" s="23"/>
      <c r="BI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2" customHeight="1" x14ac:dyDescent="0.15">
      <c r="A31" s="22"/>
      <c r="B31" s="22"/>
      <c r="C31" s="47"/>
      <c r="D31" s="101"/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23"/>
      <c r="BB31" s="23"/>
      <c r="BC31" s="23"/>
      <c r="BD31" s="23"/>
      <c r="BE31" s="23"/>
      <c r="BF31" s="23"/>
      <c r="BG31" s="23"/>
      <c r="BH31" s="23"/>
      <c r="BI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ht="12" customHeight="1" x14ac:dyDescent="0.15">
      <c r="A32" s="22"/>
      <c r="B32" s="22"/>
      <c r="C32" s="47"/>
      <c r="D32" s="101"/>
      <c r="E32" s="101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23"/>
      <c r="BB32" s="23"/>
      <c r="BC32" s="23"/>
      <c r="BD32" s="23"/>
      <c r="BE32" s="23"/>
      <c r="BF32" s="23"/>
      <c r="BG32" s="23"/>
      <c r="BH32" s="23"/>
      <c r="BI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ht="12" customHeight="1" x14ac:dyDescent="0.15">
      <c r="A33" s="22"/>
      <c r="B33" s="22"/>
      <c r="C33" s="47"/>
      <c r="D33" s="101"/>
      <c r="E33" s="101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23"/>
      <c r="BB33" s="23"/>
      <c r="BC33" s="23"/>
      <c r="BD33" s="23"/>
      <c r="BE33" s="23"/>
      <c r="BF33" s="23"/>
      <c r="BG33" s="23"/>
      <c r="BH33" s="23"/>
      <c r="BI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ht="12" customHeight="1" x14ac:dyDescent="0.15">
      <c r="A34" s="22"/>
      <c r="B34" s="22"/>
      <c r="C34" s="47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23"/>
      <c r="BB34" s="23"/>
      <c r="BC34" s="23"/>
      <c r="BD34" s="23"/>
      <c r="BE34" s="23"/>
      <c r="BF34" s="23"/>
      <c r="BG34" s="23"/>
      <c r="BH34" s="23"/>
      <c r="BI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ht="12" customHeight="1" x14ac:dyDescent="0.15">
      <c r="A35" s="22"/>
      <c r="B35" s="22"/>
      <c r="C35" s="47"/>
      <c r="D35" s="101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23"/>
      <c r="BB35" s="23"/>
      <c r="BC35" s="23"/>
      <c r="BD35" s="23"/>
      <c r="BE35" s="23"/>
      <c r="BF35" s="23"/>
      <c r="BG35" s="23"/>
      <c r="BH35" s="23"/>
      <c r="BI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ht="12" customHeight="1" x14ac:dyDescent="0.15">
      <c r="A36" s="22"/>
      <c r="B36" s="22"/>
      <c r="C36" s="47"/>
      <c r="D36" s="101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23"/>
      <c r="BB36" s="23"/>
      <c r="BC36" s="23"/>
      <c r="BD36" s="23"/>
      <c r="BE36" s="23"/>
      <c r="BF36" s="23"/>
      <c r="BG36" s="23"/>
      <c r="BH36" s="23"/>
      <c r="BI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8" ht="12" customHeight="1" x14ac:dyDescent="0.15">
      <c r="A37" s="22"/>
      <c r="B37" s="22"/>
      <c r="C37" s="47"/>
      <c r="D37" s="101"/>
      <c r="E37" s="10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23"/>
      <c r="BB37" s="23"/>
      <c r="BC37" s="23"/>
      <c r="BD37" s="23"/>
      <c r="BE37" s="23"/>
      <c r="BF37" s="23"/>
      <c r="BG37" s="23"/>
      <c r="BH37" s="23"/>
      <c r="BI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8" ht="12" customHeight="1" x14ac:dyDescent="0.15">
      <c r="A38" s="22"/>
      <c r="B38" s="22"/>
      <c r="C38" s="47"/>
      <c r="D38" s="101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23"/>
      <c r="BB38" s="23"/>
      <c r="BC38" s="23"/>
      <c r="BD38" s="23"/>
      <c r="BE38" s="23"/>
      <c r="BF38" s="23"/>
      <c r="BG38" s="23"/>
      <c r="BH38" s="23"/>
      <c r="BI38" s="23"/>
    </row>
    <row r="39" spans="1:78" ht="5.25" customHeight="1" x14ac:dyDescent="0.15">
      <c r="A39" s="22"/>
      <c r="B39" s="22"/>
      <c r="C39" s="47"/>
      <c r="D39" s="101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23"/>
      <c r="BB39" s="23"/>
      <c r="BC39" s="23"/>
      <c r="BD39" s="23"/>
      <c r="BE39" s="23"/>
      <c r="BF39" s="23"/>
      <c r="BG39" s="23"/>
      <c r="BH39" s="23"/>
      <c r="BI39" s="23"/>
    </row>
    <row r="40" spans="1:78" ht="5.25" customHeight="1" x14ac:dyDescent="0.15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</row>
    <row r="41" spans="1:78" ht="12" customHeight="1" x14ac:dyDescent="0.15">
      <c r="A41" s="22"/>
      <c r="B41" s="22"/>
      <c r="C41" s="23"/>
      <c r="F41" s="103"/>
      <c r="G41" s="103"/>
      <c r="H41" s="103"/>
      <c r="I41" s="104" t="s">
        <v>132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C41" s="23"/>
      <c r="BD41" s="23"/>
      <c r="BE41" s="23"/>
      <c r="BF41" s="23"/>
      <c r="BG41" s="23"/>
      <c r="BH41" s="23"/>
      <c r="BI41" s="23"/>
    </row>
    <row r="42" spans="1:78" ht="12" customHeight="1" x14ac:dyDescent="0.15">
      <c r="A42" s="22"/>
      <c r="B42" s="22"/>
      <c r="C42" s="46"/>
      <c r="F42" s="103"/>
      <c r="G42" s="103"/>
      <c r="H42" s="103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C42" s="23"/>
      <c r="BD42" s="23"/>
      <c r="BE42" s="23"/>
      <c r="BF42" s="23"/>
      <c r="BG42" s="23"/>
      <c r="BH42" s="23"/>
      <c r="BI42" s="23"/>
    </row>
    <row r="43" spans="1:78" ht="12" customHeight="1" x14ac:dyDescent="0.15">
      <c r="A43" s="22"/>
      <c r="B43" s="22"/>
      <c r="C43" s="46"/>
      <c r="F43" s="103"/>
      <c r="G43" s="103"/>
      <c r="H43" s="103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C43" s="23"/>
      <c r="BD43" s="23"/>
      <c r="BE43" s="23"/>
      <c r="BF43" s="23"/>
      <c r="BG43" s="23"/>
      <c r="BH43" s="23"/>
      <c r="BI43" s="23"/>
    </row>
    <row r="44" spans="1:78" ht="12" customHeight="1" x14ac:dyDescent="0.15">
      <c r="A44" s="22"/>
      <c r="B44" s="22"/>
      <c r="C44" s="23"/>
      <c r="F44" s="103"/>
      <c r="G44" s="103"/>
      <c r="H44" s="103"/>
      <c r="I44" s="104" t="s">
        <v>47</v>
      </c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C44" s="23"/>
      <c r="BD44" s="23"/>
      <c r="BE44" s="23"/>
      <c r="BF44" s="23"/>
      <c r="BG44" s="23"/>
      <c r="BH44" s="23"/>
      <c r="BI44" s="23"/>
    </row>
    <row r="45" spans="1:78" ht="12" customHeight="1" x14ac:dyDescent="0.15">
      <c r="A45" s="22"/>
      <c r="B45" s="22"/>
      <c r="C45" s="45"/>
      <c r="F45" s="103"/>
      <c r="G45" s="103"/>
      <c r="H45" s="103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C45" s="23"/>
      <c r="BD45" s="23"/>
      <c r="BE45" s="23"/>
      <c r="BF45" s="23"/>
      <c r="BG45" s="23"/>
      <c r="BH45" s="23"/>
      <c r="BI45" s="23"/>
    </row>
    <row r="46" spans="1:78" ht="12" customHeight="1" x14ac:dyDescent="0.15">
      <c r="A46" s="22"/>
      <c r="B46" s="22"/>
      <c r="C46" s="45"/>
      <c r="F46" s="103"/>
      <c r="G46" s="103"/>
      <c r="H46" s="103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C46" s="23"/>
      <c r="BD46" s="23"/>
      <c r="BE46" s="23"/>
      <c r="BF46" s="23"/>
      <c r="BG46" s="23"/>
      <c r="BH46" s="23"/>
      <c r="BI46" s="23"/>
    </row>
    <row r="47" spans="1:78" ht="12" customHeight="1" x14ac:dyDescent="0.15">
      <c r="A47" s="22"/>
      <c r="B47" s="22"/>
      <c r="C47" s="31"/>
      <c r="F47" s="103"/>
      <c r="G47" s="103"/>
      <c r="H47" s="103"/>
      <c r="I47" s="104" t="s">
        <v>133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C47" s="23"/>
      <c r="BD47" s="23"/>
      <c r="BE47" s="23"/>
      <c r="BF47" s="23"/>
      <c r="BG47" s="23"/>
      <c r="BH47" s="23"/>
      <c r="BI47" s="23"/>
    </row>
    <row r="48" spans="1:78" ht="12" customHeight="1" x14ac:dyDescent="0.15">
      <c r="A48" s="22"/>
      <c r="B48" s="22"/>
      <c r="C48" s="30"/>
      <c r="F48" s="103"/>
      <c r="G48" s="103"/>
      <c r="H48" s="103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C48" s="23"/>
      <c r="BD48" s="23"/>
      <c r="BE48" s="23"/>
      <c r="BF48" s="23"/>
      <c r="BG48" s="23"/>
      <c r="BH48" s="23"/>
      <c r="BI48" s="23"/>
    </row>
    <row r="49" spans="1:78" ht="12" customHeight="1" x14ac:dyDescent="0.15">
      <c r="A49" s="22"/>
      <c r="B49" s="22"/>
      <c r="C49" s="30"/>
      <c r="F49" s="103"/>
      <c r="G49" s="103"/>
      <c r="H49" s="103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C49" s="23"/>
      <c r="BD49" s="23"/>
      <c r="BE49" s="23"/>
      <c r="BF49" s="23"/>
      <c r="BG49" s="23"/>
      <c r="BH49" s="23"/>
      <c r="BI49" s="23"/>
    </row>
    <row r="50" spans="1:78" ht="12" customHeight="1" x14ac:dyDescent="0.15">
      <c r="A50" s="22"/>
      <c r="B50" s="22"/>
      <c r="C50" s="30"/>
      <c r="F50" s="106" t="s">
        <v>79</v>
      </c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C50" s="23"/>
      <c r="BD50" s="23"/>
      <c r="BE50" s="23"/>
      <c r="BF50" s="23"/>
      <c r="BG50" s="23"/>
      <c r="BH50" s="23"/>
      <c r="BI50" s="23"/>
    </row>
    <row r="51" spans="1:78" ht="12" customHeight="1" x14ac:dyDescent="0.15">
      <c r="A51" s="22"/>
      <c r="B51" s="22"/>
      <c r="C51" s="30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C51" s="23"/>
      <c r="BD51" s="23"/>
      <c r="BE51" s="23"/>
      <c r="BF51" s="23"/>
      <c r="BG51" s="23"/>
      <c r="BH51" s="23"/>
      <c r="BI51" s="23"/>
    </row>
    <row r="52" spans="1:78" ht="12" customHeight="1" x14ac:dyDescent="0.15">
      <c r="A52" s="22"/>
      <c r="B52" s="22"/>
      <c r="C52" s="30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C52" s="23"/>
      <c r="BD52" s="23"/>
      <c r="BE52" s="23"/>
      <c r="BF52" s="23"/>
      <c r="BG52" s="23"/>
      <c r="BH52" s="23"/>
      <c r="BI52" s="23"/>
    </row>
    <row r="53" spans="1:78" ht="12" customHeight="1" x14ac:dyDescent="0.15">
      <c r="A53" s="22"/>
      <c r="B53" s="22"/>
      <c r="C53" s="30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C53" s="23"/>
      <c r="BD53" s="23"/>
      <c r="BE53" s="23"/>
      <c r="BF53" s="23"/>
      <c r="BG53" s="23"/>
      <c r="BH53" s="23"/>
      <c r="BI53" s="23"/>
    </row>
    <row r="54" spans="1:78" ht="12" customHeight="1" x14ac:dyDescent="0.15">
      <c r="A54" s="22"/>
      <c r="B54" s="22"/>
      <c r="C54" s="30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C54" s="23"/>
      <c r="BD54" s="23"/>
      <c r="BE54" s="23"/>
      <c r="BF54" s="23"/>
      <c r="BG54" s="23"/>
      <c r="BH54" s="23"/>
      <c r="BI54" s="23"/>
    </row>
    <row r="55" spans="1:78" ht="12" customHeight="1" x14ac:dyDescent="0.15">
      <c r="A55" s="22"/>
      <c r="B55" s="22"/>
      <c r="C55" s="23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C55" s="23"/>
      <c r="BD55" s="23"/>
      <c r="BE55" s="23"/>
      <c r="BF55" s="23"/>
      <c r="BG55" s="23"/>
      <c r="BH55" s="23"/>
      <c r="BI55" s="23"/>
    </row>
    <row r="56" spans="1:78" ht="12" customHeight="1" x14ac:dyDescent="0.15">
      <c r="A56" s="22"/>
      <c r="B56" s="22"/>
      <c r="C56" s="44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C56" s="23"/>
      <c r="BD56" s="23"/>
      <c r="BE56" s="23"/>
      <c r="BF56" s="23"/>
      <c r="BG56" s="23"/>
      <c r="BH56" s="23"/>
      <c r="BI56" s="23"/>
    </row>
    <row r="57" spans="1:78" ht="12" customHeight="1" x14ac:dyDescent="0.15">
      <c r="A57" s="22"/>
      <c r="B57" s="22"/>
      <c r="C57" s="43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C57" s="23"/>
      <c r="BD57" s="23"/>
      <c r="BE57" s="23"/>
      <c r="BF57" s="23"/>
      <c r="BG57" s="23"/>
      <c r="BH57" s="23"/>
      <c r="BI57" s="23"/>
    </row>
    <row r="58" spans="1:78" ht="12" customHeight="1" x14ac:dyDescent="0.15">
      <c r="A58" s="22"/>
      <c r="B58" s="22"/>
      <c r="C58" s="43"/>
      <c r="D58" s="43"/>
      <c r="E58" s="43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ht="12" customHeight="1" x14ac:dyDescent="0.15">
      <c r="A59" s="22"/>
      <c r="B59" s="22"/>
      <c r="C59" s="43"/>
      <c r="D59" s="101" t="s">
        <v>93</v>
      </c>
      <c r="E59" s="101"/>
      <c r="F59" s="102" t="s">
        <v>95</v>
      </c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23"/>
      <c r="BB59" s="23"/>
      <c r="BC59" s="23"/>
      <c r="BD59" s="23"/>
      <c r="BE59" s="23"/>
      <c r="BF59" s="23"/>
      <c r="BG59" s="23"/>
      <c r="BH59" s="23"/>
      <c r="BI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</row>
    <row r="60" spans="1:78" ht="12" customHeight="1" x14ac:dyDescent="0.15">
      <c r="A60" s="22"/>
      <c r="B60" s="22"/>
      <c r="C60" s="43"/>
      <c r="D60" s="101"/>
      <c r="E60" s="101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23"/>
      <c r="BB60" s="23"/>
      <c r="BC60" s="23"/>
      <c r="BD60" s="23"/>
      <c r="BE60" s="23"/>
      <c r="BF60" s="23"/>
      <c r="BG60" s="23"/>
      <c r="BH60" s="23"/>
      <c r="BI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</row>
    <row r="61" spans="1:78" ht="12" customHeight="1" x14ac:dyDescent="0.15">
      <c r="A61" s="22"/>
      <c r="B61" s="22"/>
      <c r="C61" s="43"/>
      <c r="D61" s="101"/>
      <c r="E61" s="101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23"/>
      <c r="BB61" s="23"/>
      <c r="BC61" s="23"/>
      <c r="BD61" s="23"/>
      <c r="BE61" s="23"/>
      <c r="BF61" s="23"/>
      <c r="BG61" s="23"/>
      <c r="BH61" s="23"/>
      <c r="BI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</row>
    <row r="62" spans="1:78" ht="12" customHeight="1" x14ac:dyDescent="0.15">
      <c r="A62" s="22"/>
      <c r="B62" s="22"/>
      <c r="C62" s="43"/>
      <c r="D62" s="101"/>
      <c r="E62" s="101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23"/>
      <c r="BB62" s="23"/>
      <c r="BC62" s="23"/>
      <c r="BD62" s="23"/>
      <c r="BE62" s="23"/>
      <c r="BF62" s="23"/>
      <c r="BG62" s="23"/>
      <c r="BH62" s="23"/>
      <c r="BI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</row>
    <row r="63" spans="1:78" ht="12" customHeight="1" x14ac:dyDescent="0.15">
      <c r="A63" s="22"/>
      <c r="B63" s="22"/>
      <c r="C63" s="43"/>
      <c r="D63" s="101"/>
      <c r="E63" s="101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23"/>
      <c r="BB63" s="23"/>
      <c r="BC63" s="23"/>
      <c r="BD63" s="23"/>
      <c r="BE63" s="23"/>
      <c r="BF63" s="23"/>
      <c r="BG63" s="23"/>
      <c r="BH63" s="23"/>
      <c r="BI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</row>
    <row r="64" spans="1:78" ht="12" customHeight="1" x14ac:dyDescent="0.15">
      <c r="A64" s="22"/>
      <c r="B64" s="22"/>
      <c r="C64" s="43"/>
      <c r="D64" s="101"/>
      <c r="E64" s="101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23"/>
      <c r="BB64" s="23"/>
      <c r="BC64" s="23"/>
      <c r="BD64" s="23"/>
      <c r="BE64" s="23"/>
      <c r="BF64" s="23"/>
      <c r="BG64" s="23"/>
      <c r="BH64" s="23"/>
      <c r="BI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</row>
    <row r="65" spans="1:78" ht="12" customHeight="1" x14ac:dyDescent="0.15">
      <c r="A65" s="22"/>
      <c r="B65" s="22"/>
      <c r="C65" s="43"/>
      <c r="D65" s="101"/>
      <c r="E65" s="101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23"/>
      <c r="BB65" s="23"/>
      <c r="BC65" s="23"/>
      <c r="BD65" s="23"/>
      <c r="BE65" s="23"/>
      <c r="BF65" s="23"/>
      <c r="BG65" s="23"/>
      <c r="BH65" s="23"/>
      <c r="BI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</row>
    <row r="66" spans="1:78" ht="12" customHeight="1" x14ac:dyDescent="0.15">
      <c r="A66" s="23"/>
      <c r="B66" s="23"/>
      <c r="C66" s="23"/>
      <c r="D66" s="101"/>
      <c r="E66" s="101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23"/>
      <c r="BB66" s="23"/>
      <c r="BC66" s="23"/>
      <c r="BD66" s="23"/>
      <c r="BE66" s="23"/>
      <c r="BF66" s="23"/>
      <c r="BG66" s="23"/>
      <c r="BH66" s="23"/>
    </row>
    <row r="67" spans="1:78" ht="12" customHeight="1" x14ac:dyDescent="0.15">
      <c r="A67" s="23"/>
      <c r="B67" s="23"/>
      <c r="C67" s="23"/>
      <c r="D67" s="101"/>
      <c r="E67" s="101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23"/>
      <c r="BB67" s="23"/>
      <c r="BC67" s="23"/>
      <c r="BD67" s="23"/>
      <c r="BE67" s="23"/>
      <c r="BF67" s="23"/>
      <c r="BG67" s="23"/>
      <c r="BH67" s="23"/>
    </row>
    <row r="68" spans="1:78" ht="12" customHeight="1" x14ac:dyDescent="0.15">
      <c r="A68" s="22"/>
      <c r="B68" s="22"/>
      <c r="C68" s="23"/>
      <c r="D68" s="101"/>
      <c r="E68" s="101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23"/>
      <c r="BB68" s="23"/>
      <c r="BC68" s="23"/>
      <c r="BD68" s="23"/>
      <c r="BE68" s="23"/>
      <c r="BF68" s="23"/>
      <c r="BG68" s="23"/>
      <c r="BH68" s="23"/>
    </row>
    <row r="69" spans="1:78" ht="12" customHeight="1" x14ac:dyDescent="0.15">
      <c r="A69" s="22"/>
      <c r="B69" s="22"/>
      <c r="C69" s="26"/>
      <c r="D69" s="101"/>
      <c r="E69" s="101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23"/>
      <c r="BB69" s="23"/>
      <c r="BC69" s="23"/>
      <c r="BD69" s="23"/>
      <c r="BE69" s="23"/>
      <c r="BF69" s="23"/>
      <c r="BG69" s="23"/>
    </row>
    <row r="70" spans="1:78" ht="12" customHeight="1" x14ac:dyDescent="0.15">
      <c r="A70" s="22"/>
      <c r="B70" s="22"/>
      <c r="C70" s="26"/>
      <c r="D70" s="58"/>
      <c r="E70" s="58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23"/>
      <c r="BB70" s="23"/>
      <c r="BC70" s="23"/>
      <c r="BD70" s="23"/>
      <c r="BE70" s="23"/>
      <c r="BF70" s="23"/>
      <c r="BG70" s="23"/>
    </row>
    <row r="71" spans="1:78" ht="12" customHeight="1" x14ac:dyDescent="0.15">
      <c r="A71" s="22"/>
      <c r="B71" s="22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ht="12" customHeight="1" x14ac:dyDescent="0.15">
      <c r="A72" s="22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ht="12" customHeight="1" x14ac:dyDescent="0.15">
      <c r="A73" s="22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" customHeight="1" x14ac:dyDescent="0.15">
      <c r="A74" s="22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</row>
    <row r="75" spans="1:78" ht="12" customHeight="1" x14ac:dyDescent="0.1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</row>
    <row r="76" spans="1:78" ht="12" customHeight="1" x14ac:dyDescent="0.15">
      <c r="A76" s="22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</row>
    <row r="77" spans="1:78" ht="12" customHeight="1" x14ac:dyDescent="0.15">
      <c r="A77" s="22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</row>
    <row r="78" spans="1:78" ht="12" customHeight="1" x14ac:dyDescent="0.15">
      <c r="A78" s="22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</row>
    <row r="79" spans="1:78" ht="12" customHeight="1" x14ac:dyDescent="0.15">
      <c r="A79" s="22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</row>
    <row r="80" spans="1:78" ht="12" customHeight="1" x14ac:dyDescent="0.15">
      <c r="A80" s="22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</row>
    <row r="81" spans="1:78" ht="12" customHeight="1" x14ac:dyDescent="0.15">
      <c r="A81" s="22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</row>
    <row r="82" spans="1:78" ht="12" customHeight="1" x14ac:dyDescent="0.15">
      <c r="A82" s="2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</row>
    <row r="83" spans="1:78" ht="12" customHeight="1" x14ac:dyDescent="0.15">
      <c r="A83" s="22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</row>
    <row r="84" spans="1:78" ht="12" customHeight="1" x14ac:dyDescent="0.15">
      <c r="A84" s="2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</row>
    <row r="85" spans="1:78" ht="12" customHeight="1" x14ac:dyDescent="0.15">
      <c r="A85" s="2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</row>
    <row r="86" spans="1:78" ht="12" customHeight="1" x14ac:dyDescent="0.15">
      <c r="A86" s="22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ht="12" customHeight="1" x14ac:dyDescent="0.15">
      <c r="A87" s="22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</row>
    <row r="88" spans="1:78" ht="12" customHeight="1" x14ac:dyDescent="0.15">
      <c r="A88" s="22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</row>
    <row r="89" spans="1:78" ht="12" customHeight="1" x14ac:dyDescent="0.15">
      <c r="A89" s="22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ht="12" customHeight="1" x14ac:dyDescent="0.15">
      <c r="A90" s="22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ht="12" customHeight="1" x14ac:dyDescent="0.15">
      <c r="A91" s="22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ht="12" customHeight="1" x14ac:dyDescent="0.15">
      <c r="A92" s="22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</row>
    <row r="93" spans="1:78" ht="12" customHeight="1" x14ac:dyDescent="0.15">
      <c r="A93" s="22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</row>
    <row r="94" spans="1:78" ht="12" customHeight="1" x14ac:dyDescent="0.15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</row>
    <row r="95" spans="1:78" ht="12" customHeight="1" x14ac:dyDescent="0.15">
      <c r="A95" s="22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</row>
    <row r="96" spans="1:78" ht="12" customHeight="1" x14ac:dyDescent="0.15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</row>
    <row r="97" spans="1:78" ht="12" customHeight="1" x14ac:dyDescent="0.15">
      <c r="A97" s="22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</row>
    <row r="98" spans="1:78" ht="12" customHeight="1" x14ac:dyDescent="0.15">
      <c r="A98" s="22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</row>
    <row r="99" spans="1:78" ht="12" customHeight="1" x14ac:dyDescent="0.15">
      <c r="A99" s="22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ht="12" customHeight="1" x14ac:dyDescent="0.15">
      <c r="A100" s="22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ht="12" customHeight="1" x14ac:dyDescent="0.15">
      <c r="A101" s="22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" customHeight="1" x14ac:dyDescent="0.15">
      <c r="A102" s="22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</row>
    <row r="103" spans="1:78" ht="12" customHeight="1" x14ac:dyDescent="0.15">
      <c r="A103" s="22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ht="12" customHeight="1" x14ac:dyDescent="0.15">
      <c r="A104" s="22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ht="12" customHeight="1" x14ac:dyDescent="0.15">
      <c r="A105" s="22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" customHeight="1" x14ac:dyDescent="0.15">
      <c r="A106" s="22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</row>
    <row r="107" spans="1:78" ht="12" customHeight="1" x14ac:dyDescent="0.15">
      <c r="A107" s="22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</row>
    <row r="108" spans="1:78" ht="12" customHeight="1" x14ac:dyDescent="0.15">
      <c r="A108" s="22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</row>
    <row r="109" spans="1:78" ht="12" customHeight="1" x14ac:dyDescent="0.15">
      <c r="A109" s="22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</row>
    <row r="110" spans="1:78" ht="12" customHeight="1" x14ac:dyDescent="0.15">
      <c r="A110" s="22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</row>
    <row r="111" spans="1:78" ht="12" customHeight="1" x14ac:dyDescent="0.15">
      <c r="A111" s="22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</row>
    <row r="112" spans="1:78" ht="12" customHeight="1" x14ac:dyDescent="0.15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</row>
    <row r="113" spans="1:78" ht="12" customHeight="1" x14ac:dyDescent="0.15">
      <c r="A113" s="22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</row>
    <row r="114" spans="1:78" ht="12" customHeight="1" x14ac:dyDescent="0.15">
      <c r="A114" s="22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</row>
    <row r="115" spans="1:78" ht="12" customHeight="1" x14ac:dyDescent="0.15">
      <c r="A115" s="22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</row>
    <row r="116" spans="1:78" ht="12" customHeight="1" x14ac:dyDescent="0.15">
      <c r="A116" s="22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</row>
    <row r="117" spans="1:78" ht="12" customHeight="1" x14ac:dyDescent="0.15">
      <c r="A117" s="22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</row>
    <row r="118" spans="1:78" ht="12" customHeight="1" x14ac:dyDescent="0.15">
      <c r="A118" s="22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</row>
    <row r="119" spans="1:78" ht="12" customHeight="1" x14ac:dyDescent="0.15">
      <c r="A119" s="22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</row>
    <row r="120" spans="1:78" ht="12" customHeight="1" x14ac:dyDescent="0.15">
      <c r="A120" s="22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</row>
    <row r="121" spans="1:78" ht="12" customHeight="1" x14ac:dyDescent="0.15">
      <c r="A121" s="22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</row>
    <row r="122" spans="1:78" ht="12" customHeight="1" x14ac:dyDescent="0.15">
      <c r="A122" s="22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</row>
    <row r="123" spans="1:78" ht="12" customHeight="1" x14ac:dyDescent="0.15">
      <c r="A123" s="22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</row>
    <row r="124" spans="1:78" ht="12" customHeight="1" x14ac:dyDescent="0.15">
      <c r="A124" s="22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</row>
    <row r="125" spans="1:78" ht="12" customHeight="1" x14ac:dyDescent="0.15">
      <c r="A125" s="22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</row>
    <row r="126" spans="1:78" ht="12" customHeight="1" x14ac:dyDescent="0.15">
      <c r="A126" s="22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</row>
    <row r="127" spans="1:78" ht="12" customHeight="1" x14ac:dyDescent="0.15">
      <c r="A127" s="22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</row>
    <row r="128" spans="1:78" ht="12" customHeight="1" x14ac:dyDescent="0.15">
      <c r="A128" s="22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</row>
    <row r="129" spans="1:78" ht="12" customHeight="1" x14ac:dyDescent="0.15">
      <c r="A129" s="22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</row>
    <row r="130" spans="1:78" ht="12" customHeight="1" x14ac:dyDescent="0.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</row>
    <row r="131" spans="1:78" ht="13.5" customHeight="1" x14ac:dyDescent="0.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3"/>
      <c r="BJ131" s="25"/>
      <c r="BK131" s="25"/>
      <c r="BL131" s="25"/>
      <c r="BM131" s="25"/>
      <c r="BN131" s="25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</row>
    <row r="132" spans="1:78" ht="14.25" x14ac:dyDescent="0.15">
      <c r="A132" s="25"/>
      <c r="B132" s="25"/>
      <c r="C132" s="25"/>
      <c r="D132" s="25"/>
      <c r="E132" s="25"/>
      <c r="F132" s="25"/>
      <c r="G132" s="25"/>
      <c r="H132" s="25"/>
      <c r="I132" s="23"/>
      <c r="J132" s="23"/>
      <c r="K132" s="23"/>
      <c r="L132" s="23"/>
      <c r="M132" s="23"/>
      <c r="N132" s="23"/>
      <c r="O132" s="23"/>
      <c r="P132" s="23"/>
      <c r="Q132" s="23"/>
      <c r="R132" s="29"/>
      <c r="S132" s="29"/>
      <c r="T132" s="29"/>
      <c r="U132" s="29"/>
      <c r="V132" s="29"/>
      <c r="W132" s="29"/>
      <c r="X132" s="29"/>
      <c r="Y132" s="29"/>
      <c r="Z132" s="29"/>
      <c r="AU132" s="25"/>
      <c r="AV132" s="25"/>
      <c r="AW132" s="25"/>
      <c r="AX132" s="26"/>
      <c r="AY132" s="26"/>
      <c r="AZ132" s="26"/>
      <c r="BA132" s="26"/>
      <c r="BB132" s="26"/>
      <c r="BC132" s="26"/>
      <c r="BD132" s="25"/>
      <c r="BE132" s="25"/>
      <c r="BF132" s="25"/>
      <c r="BG132" s="25"/>
      <c r="BH132" s="25"/>
      <c r="BI132" s="25"/>
      <c r="BK132" s="25"/>
      <c r="BL132" s="25"/>
      <c r="BM132" s="26"/>
      <c r="BN132" s="26"/>
      <c r="BO132" s="26"/>
      <c r="BP132" s="25"/>
      <c r="BQ132" s="26"/>
      <c r="BR132" s="26"/>
      <c r="BS132" s="26"/>
      <c r="BT132" s="25"/>
      <c r="BU132" s="26"/>
      <c r="BV132" s="26"/>
      <c r="BW132" s="26"/>
      <c r="BX132" s="25"/>
      <c r="BY132" s="23"/>
      <c r="BZ132" s="23"/>
    </row>
    <row r="133" spans="1:78" x14ac:dyDescent="0.15">
      <c r="A133" s="25"/>
      <c r="B133" s="25"/>
      <c r="C133" s="25"/>
      <c r="D133" s="25"/>
      <c r="E133" s="25"/>
      <c r="F133" s="25"/>
      <c r="G133" s="25"/>
      <c r="H133" s="25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U133" s="25"/>
      <c r="AV133" s="25"/>
      <c r="AW133" s="25"/>
      <c r="AX133" s="26"/>
      <c r="AY133" s="26"/>
      <c r="AZ133" s="26"/>
      <c r="BA133" s="26"/>
      <c r="BB133" s="26"/>
      <c r="BC133" s="26"/>
      <c r="BD133" s="25"/>
      <c r="BE133" s="25"/>
      <c r="BF133" s="25"/>
      <c r="BG133" s="25"/>
      <c r="BH133" s="25"/>
      <c r="BI133" s="25"/>
      <c r="BK133" s="25"/>
      <c r="BL133" s="25"/>
      <c r="BM133" s="26"/>
      <c r="BN133" s="26"/>
      <c r="BO133" s="26"/>
      <c r="BP133" s="25"/>
      <c r="BQ133" s="26"/>
      <c r="BR133" s="26"/>
      <c r="BS133" s="26"/>
      <c r="BT133" s="25"/>
      <c r="BU133" s="26"/>
      <c r="BV133" s="26"/>
      <c r="BW133" s="26"/>
      <c r="BX133" s="25"/>
      <c r="BY133" s="23"/>
      <c r="BZ133" s="23"/>
    </row>
    <row r="134" spans="1:78" ht="13.5" customHeight="1" x14ac:dyDescent="0.15">
      <c r="A134" s="27"/>
      <c r="B134" s="27"/>
      <c r="C134" s="25"/>
      <c r="D134" s="25"/>
      <c r="E134" s="25"/>
      <c r="F134" s="25"/>
      <c r="G134" s="25"/>
      <c r="H134" s="25"/>
      <c r="I134" s="25"/>
      <c r="J134" s="25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5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7"/>
      <c r="BN134" s="27"/>
      <c r="BO134" s="27"/>
      <c r="BP134" s="27"/>
      <c r="BQ134" s="27"/>
      <c r="BR134" s="27"/>
      <c r="BS134" s="27"/>
    </row>
    <row r="135" spans="1:78" x14ac:dyDescent="0.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3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7"/>
      <c r="BN135" s="27"/>
      <c r="BO135" s="27"/>
      <c r="BP135" s="27"/>
      <c r="BQ135" s="27"/>
      <c r="BR135" s="27"/>
      <c r="BS135" s="27"/>
    </row>
    <row r="136" spans="1:78" x14ac:dyDescent="0.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3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7"/>
      <c r="BN136" s="27"/>
      <c r="BO136" s="27"/>
      <c r="BP136" s="27"/>
      <c r="BQ136" s="27"/>
      <c r="BR136" s="27"/>
      <c r="BS136" s="27"/>
    </row>
    <row r="137" spans="1:78" x14ac:dyDescent="0.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3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3"/>
      <c r="Y137" s="23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3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7"/>
      <c r="BN137" s="27"/>
      <c r="BO137" s="27"/>
      <c r="BP137" s="27"/>
      <c r="BQ137" s="27"/>
      <c r="BR137" s="27"/>
      <c r="BS137" s="27"/>
    </row>
    <row r="138" spans="1:78" ht="14.25" customHeight="1" x14ac:dyDescent="0.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30"/>
      <c r="BV138" s="30"/>
      <c r="BW138" s="30"/>
      <c r="BX138" s="30"/>
      <c r="BY138" s="30"/>
    </row>
    <row r="139" spans="1:78" ht="14.25" customHeight="1" x14ac:dyDescent="0.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31"/>
      <c r="AM139" s="31"/>
      <c r="AN139" s="31"/>
      <c r="AO139" s="31"/>
      <c r="AP139" s="31"/>
      <c r="AQ139" s="31"/>
      <c r="AR139" s="31"/>
      <c r="AS139" s="25"/>
      <c r="AT139" s="25"/>
      <c r="AU139" s="25"/>
      <c r="AV139" s="25"/>
      <c r="AW139" s="25"/>
      <c r="AX139" s="25"/>
      <c r="AY139" s="25"/>
      <c r="AZ139" s="25"/>
      <c r="BA139" s="31"/>
      <c r="BB139" s="31"/>
      <c r="BC139" s="31"/>
      <c r="BD139" s="31"/>
      <c r="BE139" s="31"/>
      <c r="BF139" s="31"/>
      <c r="BG139" s="25"/>
      <c r="BH139" s="25"/>
      <c r="BI139" s="25"/>
      <c r="BJ139" s="25"/>
      <c r="BK139" s="25"/>
      <c r="BL139" s="25"/>
      <c r="BM139" s="25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23"/>
    </row>
    <row r="140" spans="1:78" ht="14.25" customHeight="1" x14ac:dyDescent="0.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31"/>
      <c r="AM140" s="31"/>
      <c r="AN140" s="31"/>
      <c r="AO140" s="31"/>
      <c r="AP140" s="31"/>
      <c r="AQ140" s="31"/>
      <c r="AR140" s="31"/>
      <c r="AS140" s="25"/>
      <c r="AT140" s="25"/>
      <c r="AU140" s="25"/>
      <c r="AV140" s="25"/>
      <c r="AW140" s="25"/>
      <c r="AX140" s="25"/>
      <c r="AY140" s="25"/>
      <c r="AZ140" s="25"/>
      <c r="BA140" s="31"/>
      <c r="BB140" s="31"/>
      <c r="BC140" s="31"/>
      <c r="BD140" s="31"/>
      <c r="BE140" s="31"/>
      <c r="BF140" s="31"/>
      <c r="BG140" s="25"/>
      <c r="BH140" s="25"/>
      <c r="BI140" s="25"/>
      <c r="BJ140" s="25"/>
      <c r="BK140" s="25"/>
      <c r="BL140" s="25"/>
      <c r="BM140" s="25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23"/>
    </row>
    <row r="141" spans="1:78" ht="12" customHeight="1" x14ac:dyDescent="0.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32"/>
      <c r="AT141" s="32"/>
      <c r="AU141" s="32"/>
      <c r="AV141" s="32"/>
      <c r="AW141" s="32"/>
      <c r="AX141" s="32"/>
      <c r="AY141" s="32"/>
      <c r="AZ141" s="32"/>
      <c r="BA141" s="64"/>
      <c r="BB141" s="64"/>
      <c r="BC141" s="64"/>
      <c r="BD141" s="64"/>
      <c r="BE141" s="64"/>
      <c r="BF141" s="64"/>
      <c r="BG141" s="65"/>
      <c r="BH141" s="65"/>
      <c r="BI141" s="65"/>
      <c r="BJ141" s="65"/>
      <c r="BK141" s="65"/>
      <c r="BL141" s="65"/>
      <c r="BM141" s="65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23"/>
    </row>
    <row r="142" spans="1:78" ht="12" customHeight="1" x14ac:dyDescent="0.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32"/>
      <c r="AT142" s="32"/>
      <c r="AU142" s="32"/>
      <c r="AV142" s="32"/>
      <c r="AW142" s="32"/>
      <c r="AX142" s="32"/>
      <c r="AY142" s="32"/>
      <c r="AZ142" s="32"/>
      <c r="BA142" s="64"/>
      <c r="BB142" s="64"/>
      <c r="BC142" s="64"/>
      <c r="BD142" s="64"/>
      <c r="BE142" s="64"/>
      <c r="BF142" s="64"/>
      <c r="BG142" s="65"/>
      <c r="BH142" s="65"/>
      <c r="BI142" s="65"/>
      <c r="BJ142" s="65"/>
      <c r="BK142" s="65"/>
      <c r="BL142" s="65"/>
      <c r="BM142" s="65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23"/>
    </row>
    <row r="143" spans="1:78" ht="12" customHeight="1" x14ac:dyDescent="0.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32"/>
      <c r="AT143" s="32"/>
      <c r="AU143" s="32"/>
      <c r="AV143" s="32"/>
      <c r="AW143" s="32"/>
      <c r="AX143" s="32"/>
      <c r="AY143" s="32"/>
      <c r="AZ143" s="32"/>
      <c r="BA143" s="64"/>
      <c r="BB143" s="64"/>
      <c r="BC143" s="64"/>
      <c r="BD143" s="64"/>
      <c r="BE143" s="64"/>
      <c r="BF143" s="64"/>
      <c r="BG143" s="65"/>
      <c r="BH143" s="65"/>
      <c r="BI143" s="65"/>
      <c r="BJ143" s="65"/>
      <c r="BK143" s="65"/>
      <c r="BL143" s="65"/>
      <c r="BM143" s="65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23"/>
    </row>
    <row r="144" spans="1:78" ht="12" customHeight="1" x14ac:dyDescent="0.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32"/>
      <c r="AT144" s="32"/>
      <c r="AU144" s="32"/>
      <c r="AV144" s="32"/>
      <c r="AW144" s="32"/>
      <c r="AX144" s="32"/>
      <c r="AY144" s="32"/>
      <c r="AZ144" s="32"/>
      <c r="BA144" s="64"/>
      <c r="BB144" s="64"/>
      <c r="BC144" s="64"/>
      <c r="BD144" s="64"/>
      <c r="BE144" s="64"/>
      <c r="BF144" s="64"/>
      <c r="BG144" s="65"/>
      <c r="BH144" s="65"/>
      <c r="BI144" s="65"/>
      <c r="BJ144" s="65"/>
      <c r="BK144" s="65"/>
      <c r="BL144" s="65"/>
      <c r="BM144" s="65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23"/>
    </row>
    <row r="145" spans="1:78" ht="12" customHeight="1" x14ac:dyDescent="0.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32"/>
      <c r="AT145" s="32"/>
      <c r="AU145" s="32"/>
      <c r="AV145" s="32"/>
      <c r="AW145" s="32"/>
      <c r="AX145" s="32"/>
      <c r="AY145" s="32"/>
      <c r="AZ145" s="32"/>
      <c r="BA145" s="64"/>
      <c r="BB145" s="64"/>
      <c r="BC145" s="64"/>
      <c r="BD145" s="64"/>
      <c r="BE145" s="64"/>
      <c r="BF145" s="64"/>
      <c r="BG145" s="65"/>
      <c r="BH145" s="65"/>
      <c r="BI145" s="65"/>
      <c r="BJ145" s="65"/>
      <c r="BK145" s="65"/>
      <c r="BL145" s="65"/>
      <c r="BM145" s="65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23"/>
    </row>
    <row r="146" spans="1:78" ht="12" customHeight="1" x14ac:dyDescent="0.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32"/>
      <c r="AT146" s="32"/>
      <c r="AU146" s="32"/>
      <c r="AV146" s="32"/>
      <c r="AW146" s="32"/>
      <c r="AX146" s="32"/>
      <c r="AY146" s="32"/>
      <c r="AZ146" s="32"/>
      <c r="BA146" s="64"/>
      <c r="BB146" s="64"/>
      <c r="BC146" s="64"/>
      <c r="BD146" s="64"/>
      <c r="BE146" s="64"/>
      <c r="BF146" s="64"/>
      <c r="BG146" s="65"/>
      <c r="BH146" s="65"/>
      <c r="BI146" s="65"/>
      <c r="BJ146" s="65"/>
      <c r="BK146" s="65"/>
      <c r="BL146" s="65"/>
      <c r="BM146" s="65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23"/>
    </row>
    <row r="147" spans="1:78" ht="12" customHeight="1" x14ac:dyDescent="0.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32"/>
      <c r="AT147" s="32"/>
      <c r="AU147" s="32"/>
      <c r="AV147" s="32"/>
      <c r="AW147" s="32"/>
      <c r="AX147" s="32"/>
      <c r="AY147" s="32"/>
      <c r="AZ147" s="32"/>
      <c r="BA147" s="64"/>
      <c r="BB147" s="64"/>
      <c r="BC147" s="64"/>
      <c r="BD147" s="64"/>
      <c r="BE147" s="64"/>
      <c r="BF147" s="64"/>
      <c r="BG147" s="65"/>
      <c r="BH147" s="65"/>
      <c r="BI147" s="65"/>
      <c r="BJ147" s="65"/>
      <c r="BK147" s="65"/>
      <c r="BL147" s="65"/>
      <c r="BM147" s="65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23"/>
    </row>
    <row r="148" spans="1:78" ht="12" customHeight="1" x14ac:dyDescent="0.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32"/>
      <c r="AT148" s="32"/>
      <c r="AU148" s="32"/>
      <c r="AV148" s="32"/>
      <c r="AW148" s="32"/>
      <c r="AX148" s="32"/>
      <c r="AY148" s="32"/>
      <c r="AZ148" s="32"/>
      <c r="BA148" s="64"/>
      <c r="BB148" s="64"/>
      <c r="BC148" s="64"/>
      <c r="BD148" s="64"/>
      <c r="BE148" s="64"/>
      <c r="BF148" s="64"/>
      <c r="BG148" s="65"/>
      <c r="BH148" s="65"/>
      <c r="BI148" s="65"/>
      <c r="BJ148" s="65"/>
      <c r="BK148" s="65"/>
      <c r="BL148" s="65"/>
      <c r="BM148" s="65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23"/>
    </row>
    <row r="149" spans="1:78" ht="12" customHeight="1" x14ac:dyDescent="0.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32"/>
      <c r="AT149" s="32"/>
      <c r="AU149" s="32"/>
      <c r="AV149" s="32"/>
      <c r="AW149" s="32"/>
      <c r="AX149" s="32"/>
      <c r="AY149" s="32"/>
      <c r="AZ149" s="32"/>
      <c r="BA149" s="64"/>
      <c r="BB149" s="64"/>
      <c r="BC149" s="64"/>
      <c r="BD149" s="64"/>
      <c r="BE149" s="64"/>
      <c r="BF149" s="64"/>
      <c r="BG149" s="65"/>
      <c r="BH149" s="65"/>
      <c r="BI149" s="65"/>
      <c r="BJ149" s="65"/>
      <c r="BK149" s="65"/>
      <c r="BL149" s="65"/>
      <c r="BM149" s="65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23"/>
    </row>
    <row r="150" spans="1:78" ht="12" customHeight="1" x14ac:dyDescent="0.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32"/>
      <c r="AT150" s="32"/>
      <c r="AU150" s="32"/>
      <c r="AV150" s="32"/>
      <c r="AW150" s="32"/>
      <c r="AX150" s="32"/>
      <c r="AY150" s="32"/>
      <c r="AZ150" s="32"/>
      <c r="BA150" s="64"/>
      <c r="BB150" s="64"/>
      <c r="BC150" s="64"/>
      <c r="BD150" s="64"/>
      <c r="BE150" s="64"/>
      <c r="BF150" s="64"/>
      <c r="BG150" s="65"/>
      <c r="BH150" s="65"/>
      <c r="BI150" s="65"/>
      <c r="BJ150" s="65"/>
      <c r="BK150" s="65"/>
      <c r="BL150" s="65"/>
      <c r="BM150" s="65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23"/>
    </row>
    <row r="151" spans="1:78" ht="12" customHeight="1" x14ac:dyDescent="0.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32"/>
      <c r="AT151" s="32"/>
      <c r="AU151" s="32"/>
      <c r="AV151" s="32"/>
      <c r="AW151" s="32"/>
      <c r="AX151" s="32"/>
      <c r="AY151" s="32"/>
      <c r="AZ151" s="32"/>
      <c r="BA151" s="64"/>
      <c r="BB151" s="64"/>
      <c r="BC151" s="64"/>
      <c r="BD151" s="64"/>
      <c r="BE151" s="64"/>
      <c r="BF151" s="64"/>
      <c r="BG151" s="65"/>
      <c r="BH151" s="65"/>
      <c r="BI151" s="65"/>
      <c r="BJ151" s="65"/>
      <c r="BK151" s="65"/>
      <c r="BL151" s="65"/>
      <c r="BM151" s="65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23"/>
    </row>
    <row r="152" spans="1:78" ht="12" customHeight="1" x14ac:dyDescent="0.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32"/>
      <c r="AT152" s="32"/>
      <c r="AU152" s="32"/>
      <c r="AV152" s="32"/>
      <c r="AW152" s="32"/>
      <c r="AX152" s="32"/>
      <c r="AY152" s="32"/>
      <c r="AZ152" s="32"/>
      <c r="BA152" s="64"/>
      <c r="BB152" s="64"/>
      <c r="BC152" s="64"/>
      <c r="BD152" s="64"/>
      <c r="BE152" s="64"/>
      <c r="BF152" s="64"/>
      <c r="BG152" s="65"/>
      <c r="BH152" s="65"/>
      <c r="BI152" s="65"/>
      <c r="BJ152" s="65"/>
      <c r="BK152" s="65"/>
      <c r="BL152" s="65"/>
      <c r="BM152" s="65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23"/>
    </row>
    <row r="153" spans="1:78" ht="12" customHeight="1" x14ac:dyDescent="0.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32"/>
      <c r="AT153" s="32"/>
      <c r="AU153" s="32"/>
      <c r="AV153" s="32"/>
      <c r="AW153" s="32"/>
      <c r="AX153" s="32"/>
      <c r="AY153" s="32"/>
      <c r="AZ153" s="32"/>
      <c r="BA153" s="64"/>
      <c r="BB153" s="64"/>
      <c r="BC153" s="64"/>
      <c r="BD153" s="64"/>
      <c r="BE153" s="64"/>
      <c r="BF153" s="64"/>
      <c r="BG153" s="65"/>
      <c r="BH153" s="65"/>
      <c r="BI153" s="65"/>
      <c r="BJ153" s="65"/>
      <c r="BK153" s="65"/>
      <c r="BL153" s="65"/>
      <c r="BM153" s="65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23"/>
    </row>
    <row r="154" spans="1:78" ht="12" customHeight="1" x14ac:dyDescent="0.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32"/>
      <c r="AT154" s="32"/>
      <c r="AU154" s="32"/>
      <c r="AV154" s="32"/>
      <c r="AW154" s="32"/>
      <c r="AX154" s="32"/>
      <c r="AY154" s="32"/>
      <c r="AZ154" s="32"/>
      <c r="BA154" s="64"/>
      <c r="BB154" s="64"/>
      <c r="BC154" s="64"/>
      <c r="BD154" s="64"/>
      <c r="BE154" s="64"/>
      <c r="BF154" s="64"/>
      <c r="BG154" s="65"/>
      <c r="BH154" s="65"/>
      <c r="BI154" s="65"/>
      <c r="BJ154" s="65"/>
      <c r="BK154" s="65"/>
      <c r="BL154" s="65"/>
      <c r="BM154" s="65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23"/>
    </row>
    <row r="155" spans="1:78" ht="12" customHeight="1" x14ac:dyDescent="0.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32"/>
      <c r="AT155" s="32"/>
      <c r="AU155" s="32"/>
      <c r="AV155" s="32"/>
      <c r="AW155" s="32"/>
      <c r="AX155" s="32"/>
      <c r="AY155" s="32"/>
      <c r="AZ155" s="32"/>
      <c r="BA155" s="64"/>
      <c r="BB155" s="64"/>
      <c r="BC155" s="64"/>
      <c r="BD155" s="64"/>
      <c r="BE155" s="64"/>
      <c r="BF155" s="64"/>
      <c r="BG155" s="65"/>
      <c r="BH155" s="65"/>
      <c r="BI155" s="65"/>
      <c r="BJ155" s="65"/>
      <c r="BK155" s="65"/>
      <c r="BL155" s="65"/>
      <c r="BM155" s="65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23"/>
    </row>
    <row r="156" spans="1:78" ht="12" customHeight="1" x14ac:dyDescent="0.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32"/>
      <c r="AT156" s="32"/>
      <c r="AU156" s="32"/>
      <c r="AV156" s="32"/>
      <c r="AW156" s="32"/>
      <c r="AX156" s="32"/>
      <c r="AY156" s="32"/>
      <c r="AZ156" s="32"/>
      <c r="BA156" s="64"/>
      <c r="BB156" s="64"/>
      <c r="BC156" s="64"/>
      <c r="BD156" s="64"/>
      <c r="BE156" s="64"/>
      <c r="BF156" s="64"/>
      <c r="BG156" s="65"/>
      <c r="BH156" s="65"/>
      <c r="BI156" s="65"/>
      <c r="BJ156" s="65"/>
      <c r="BK156" s="65"/>
      <c r="BL156" s="65"/>
      <c r="BM156" s="65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23"/>
    </row>
    <row r="157" spans="1:78" ht="12" customHeight="1" x14ac:dyDescent="0.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32"/>
      <c r="AT157" s="32"/>
      <c r="AU157" s="32"/>
      <c r="AV157" s="32"/>
      <c r="AW157" s="32"/>
      <c r="AX157" s="32"/>
      <c r="AY157" s="32"/>
      <c r="AZ157" s="32"/>
      <c r="BA157" s="64"/>
      <c r="BB157" s="64"/>
      <c r="BC157" s="64"/>
      <c r="BD157" s="64"/>
      <c r="BE157" s="64"/>
      <c r="BF157" s="64"/>
      <c r="BG157" s="65"/>
      <c r="BH157" s="65"/>
      <c r="BI157" s="65"/>
      <c r="BJ157" s="65"/>
      <c r="BK157" s="65"/>
      <c r="BL157" s="65"/>
      <c r="BM157" s="65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23"/>
    </row>
    <row r="158" spans="1:78" ht="12" customHeight="1" x14ac:dyDescent="0.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32"/>
      <c r="AT158" s="32"/>
      <c r="AU158" s="32"/>
      <c r="AV158" s="32"/>
      <c r="AW158" s="32"/>
      <c r="AX158" s="32"/>
      <c r="AY158" s="32"/>
      <c r="AZ158" s="32"/>
      <c r="BA158" s="64"/>
      <c r="BB158" s="64"/>
      <c r="BC158" s="64"/>
      <c r="BD158" s="64"/>
      <c r="BE158" s="64"/>
      <c r="BF158" s="64"/>
      <c r="BG158" s="65"/>
      <c r="BH158" s="65"/>
      <c r="BI158" s="65"/>
      <c r="BJ158" s="65"/>
      <c r="BK158" s="65"/>
      <c r="BL158" s="65"/>
      <c r="BM158" s="65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23"/>
    </row>
    <row r="159" spans="1:78" ht="12" customHeight="1" x14ac:dyDescent="0.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32"/>
      <c r="AT159" s="32"/>
      <c r="AU159" s="32"/>
      <c r="AV159" s="32"/>
      <c r="AW159" s="32"/>
      <c r="AX159" s="32"/>
      <c r="AY159" s="32"/>
      <c r="AZ159" s="32"/>
      <c r="BA159" s="64"/>
      <c r="BB159" s="64"/>
      <c r="BC159" s="64"/>
      <c r="BD159" s="64"/>
      <c r="BE159" s="64"/>
      <c r="BF159" s="64"/>
      <c r="BG159" s="65"/>
      <c r="BH159" s="65"/>
      <c r="BI159" s="65"/>
      <c r="BJ159" s="65"/>
      <c r="BK159" s="65"/>
      <c r="BL159" s="65"/>
      <c r="BM159" s="65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23"/>
    </row>
    <row r="160" spans="1:78" ht="12" customHeight="1" x14ac:dyDescent="0.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32"/>
      <c r="AT160" s="32"/>
      <c r="AU160" s="32"/>
      <c r="AV160" s="32"/>
      <c r="AW160" s="32"/>
      <c r="AX160" s="32"/>
      <c r="AY160" s="32"/>
      <c r="AZ160" s="32"/>
      <c r="BA160" s="64"/>
      <c r="BB160" s="64"/>
      <c r="BC160" s="64"/>
      <c r="BD160" s="64"/>
      <c r="BE160" s="64"/>
      <c r="BF160" s="64"/>
      <c r="BG160" s="65"/>
      <c r="BH160" s="65"/>
      <c r="BI160" s="65"/>
      <c r="BJ160" s="65"/>
      <c r="BK160" s="65"/>
      <c r="BL160" s="65"/>
      <c r="BM160" s="65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23"/>
    </row>
    <row r="161" spans="1:79" ht="12" customHeight="1" x14ac:dyDescent="0.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32"/>
      <c r="AT161" s="32"/>
      <c r="AU161" s="32"/>
      <c r="AV161" s="32"/>
      <c r="AW161" s="32"/>
      <c r="AX161" s="32"/>
      <c r="AY161" s="32"/>
      <c r="AZ161" s="32"/>
      <c r="BA161" s="64"/>
      <c r="BB161" s="64"/>
      <c r="BC161" s="64"/>
      <c r="BD161" s="64"/>
      <c r="BE161" s="64"/>
      <c r="BF161" s="64"/>
      <c r="BG161" s="65"/>
      <c r="BH161" s="65"/>
      <c r="BI161" s="65"/>
      <c r="BJ161" s="65"/>
      <c r="BK161" s="65"/>
      <c r="BL161" s="65"/>
      <c r="BM161" s="65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23"/>
    </row>
    <row r="162" spans="1:79" ht="12" customHeight="1" x14ac:dyDescent="0.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32"/>
      <c r="AT162" s="32"/>
      <c r="AU162" s="32"/>
      <c r="AV162" s="32"/>
      <c r="AW162" s="32"/>
      <c r="AX162" s="32"/>
      <c r="AY162" s="32"/>
      <c r="AZ162" s="32"/>
      <c r="BA162" s="64"/>
      <c r="BB162" s="64"/>
      <c r="BC162" s="64"/>
      <c r="BD162" s="64"/>
      <c r="BE162" s="64"/>
      <c r="BF162" s="64"/>
      <c r="BG162" s="65"/>
      <c r="BH162" s="65"/>
      <c r="BI162" s="65"/>
      <c r="BJ162" s="65"/>
      <c r="BK162" s="65"/>
      <c r="BL162" s="65"/>
      <c r="BM162" s="65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23"/>
    </row>
    <row r="163" spans="1:79" ht="12" customHeight="1" x14ac:dyDescent="0.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32"/>
      <c r="AT163" s="32"/>
      <c r="AU163" s="32"/>
      <c r="AV163" s="32"/>
      <c r="AW163" s="32"/>
      <c r="AX163" s="32"/>
      <c r="AY163" s="32"/>
      <c r="AZ163" s="32"/>
      <c r="BA163" s="64"/>
      <c r="BB163" s="64"/>
      <c r="BC163" s="64"/>
      <c r="BD163" s="64"/>
      <c r="BE163" s="64"/>
      <c r="BF163" s="64"/>
      <c r="BG163" s="65"/>
      <c r="BH163" s="65"/>
      <c r="BI163" s="65"/>
      <c r="BJ163" s="65"/>
      <c r="BK163" s="65"/>
      <c r="BL163" s="65"/>
      <c r="BM163" s="65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23"/>
    </row>
    <row r="164" spans="1:79" ht="12" customHeight="1" x14ac:dyDescent="0.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32"/>
      <c r="AT164" s="32"/>
      <c r="AU164" s="32"/>
      <c r="AV164" s="32"/>
      <c r="AW164" s="32"/>
      <c r="AX164" s="32"/>
      <c r="AY164" s="32"/>
      <c r="AZ164" s="32"/>
      <c r="BA164" s="64"/>
      <c r="BB164" s="64"/>
      <c r="BC164" s="64"/>
      <c r="BD164" s="64"/>
      <c r="BE164" s="64"/>
      <c r="BF164" s="64"/>
      <c r="BG164" s="65"/>
      <c r="BH164" s="65"/>
      <c r="BI164" s="65"/>
      <c r="BJ164" s="65"/>
      <c r="BK164" s="65"/>
      <c r="BL164" s="65"/>
      <c r="BM164" s="65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23"/>
    </row>
    <row r="165" spans="1:79" ht="12" customHeight="1" x14ac:dyDescent="0.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32"/>
      <c r="AT165" s="32"/>
      <c r="AU165" s="32"/>
      <c r="AV165" s="32"/>
      <c r="AW165" s="32"/>
      <c r="AX165" s="32"/>
      <c r="AY165" s="32"/>
      <c r="AZ165" s="32"/>
      <c r="BA165" s="64"/>
      <c r="BB165" s="64"/>
      <c r="BC165" s="64"/>
      <c r="BD165" s="64"/>
      <c r="BE165" s="64"/>
      <c r="BF165" s="64"/>
      <c r="BG165" s="65"/>
      <c r="BH165" s="65"/>
      <c r="BI165" s="65"/>
      <c r="BJ165" s="65"/>
      <c r="BK165" s="65"/>
      <c r="BL165" s="65"/>
      <c r="BM165" s="65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23"/>
    </row>
    <row r="166" spans="1:79" ht="12" customHeight="1" x14ac:dyDescent="0.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32"/>
      <c r="AT166" s="32"/>
      <c r="AU166" s="32"/>
      <c r="AV166" s="32"/>
      <c r="AW166" s="32"/>
      <c r="AX166" s="32"/>
      <c r="AY166" s="32"/>
      <c r="AZ166" s="32"/>
      <c r="BA166" s="64"/>
      <c r="BB166" s="64"/>
      <c r="BC166" s="64"/>
      <c r="BD166" s="64"/>
      <c r="BE166" s="64"/>
      <c r="BF166" s="64"/>
      <c r="BG166" s="65"/>
      <c r="BH166" s="65"/>
      <c r="BI166" s="65"/>
      <c r="BJ166" s="65"/>
      <c r="BK166" s="65"/>
      <c r="BL166" s="65"/>
      <c r="BM166" s="65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23"/>
    </row>
    <row r="167" spans="1:79" ht="12" customHeight="1" x14ac:dyDescent="0.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</row>
    <row r="168" spans="1:79" x14ac:dyDescent="0.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</row>
    <row r="169" spans="1:79" x14ac:dyDescent="0.1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23"/>
    </row>
    <row r="170" spans="1:79" x14ac:dyDescent="0.1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23"/>
    </row>
    <row r="171" spans="1:79" ht="13.5" hidden="1" customHeight="1" x14ac:dyDescent="0.1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25"/>
      <c r="AM171" s="25"/>
      <c r="AN171" s="25"/>
      <c r="AO171" s="25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25"/>
      <c r="BG171" s="25"/>
      <c r="BH171" s="25"/>
      <c r="BI171" s="25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23"/>
    </row>
    <row r="172" spans="1:79" ht="13.5" hidden="1" customHeight="1" x14ac:dyDescent="0.1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25"/>
      <c r="AM172" s="25"/>
      <c r="AN172" s="25"/>
      <c r="AO172" s="25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25"/>
      <c r="BG172" s="25"/>
      <c r="BH172" s="25"/>
      <c r="BI172" s="25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23"/>
      <c r="CA172" s="23"/>
    </row>
    <row r="173" spans="1:79" x14ac:dyDescent="0.15">
      <c r="A173" s="34"/>
      <c r="B173" s="34"/>
      <c r="C173" s="34"/>
      <c r="D173" s="34"/>
      <c r="E173" s="34"/>
      <c r="F173" s="34"/>
      <c r="G173" s="34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4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4"/>
      <c r="AW173" s="34"/>
      <c r="AX173" s="34"/>
      <c r="AY173" s="34"/>
      <c r="AZ173" s="34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</row>
    <row r="174" spans="1:79" x14ac:dyDescent="0.15">
      <c r="A174" s="34"/>
      <c r="B174" s="34"/>
      <c r="C174" s="34"/>
      <c r="D174" s="34"/>
      <c r="E174" s="34"/>
      <c r="F174" s="34"/>
      <c r="G174" s="34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4"/>
      <c r="AW174" s="34"/>
      <c r="AX174" s="34"/>
      <c r="AY174" s="34"/>
      <c r="AZ174" s="34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</row>
    <row r="175" spans="1:79" x14ac:dyDescent="0.15">
      <c r="A175" s="34"/>
      <c r="B175" s="34"/>
      <c r="C175" s="34"/>
      <c r="D175" s="34"/>
      <c r="E175" s="34"/>
      <c r="F175" s="34"/>
      <c r="G175" s="34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4"/>
      <c r="AW175" s="34"/>
      <c r="AX175" s="34"/>
      <c r="AY175" s="34"/>
      <c r="AZ175" s="34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</row>
    <row r="176" spans="1:79" x14ac:dyDescent="0.15">
      <c r="A176" s="34"/>
      <c r="B176" s="34"/>
      <c r="C176" s="34"/>
      <c r="D176" s="34"/>
      <c r="E176" s="34"/>
      <c r="F176" s="34"/>
      <c r="G176" s="34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4"/>
      <c r="AW176" s="34"/>
      <c r="AX176" s="34"/>
      <c r="AY176" s="34"/>
      <c r="AZ176" s="34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</row>
    <row r="177" spans="1:78" ht="13.5" hidden="1" customHeight="1" x14ac:dyDescent="0.1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35"/>
      <c r="AT177" s="35"/>
      <c r="AU177" s="35"/>
      <c r="AV177" s="35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</row>
    <row r="178" spans="1:78" ht="13.5" customHeight="1" x14ac:dyDescent="0.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23"/>
    </row>
    <row r="179" spans="1:78" x14ac:dyDescent="0.15">
      <c r="A179" s="33"/>
      <c r="B179" s="33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23"/>
    </row>
    <row r="180" spans="1:78" ht="12" customHeight="1" x14ac:dyDescent="0.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</row>
    <row r="181" spans="1:78" ht="12" customHeight="1" x14ac:dyDescent="0.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</row>
    <row r="182" spans="1:78" ht="12" customHeight="1" x14ac:dyDescent="0.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</row>
    <row r="183" spans="1:78" ht="12" customHeight="1" x14ac:dyDescent="0.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</row>
    <row r="184" spans="1:78" ht="12" customHeight="1" x14ac:dyDescent="0.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</row>
    <row r="185" spans="1:78" ht="12" customHeight="1" x14ac:dyDescent="0.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</row>
    <row r="186" spans="1:78" ht="12" customHeight="1" x14ac:dyDescent="0.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</row>
    <row r="187" spans="1:78" ht="12" customHeight="1" x14ac:dyDescent="0.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</row>
    <row r="188" spans="1:78" ht="12" customHeight="1" x14ac:dyDescent="0.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</row>
    <row r="189" spans="1:78" ht="12" customHeight="1" x14ac:dyDescent="0.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</row>
    <row r="190" spans="1:78" ht="12" customHeight="1" x14ac:dyDescent="0.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</row>
    <row r="191" spans="1:78" ht="12" customHeight="1" x14ac:dyDescent="0.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</row>
    <row r="192" spans="1:78" ht="12" customHeight="1" x14ac:dyDescent="0.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</row>
    <row r="193" spans="1:78" ht="12" customHeight="1" x14ac:dyDescent="0.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</row>
    <row r="194" spans="1:78" ht="12" customHeight="1" x14ac:dyDescent="0.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</row>
    <row r="195" spans="1:78" ht="12" customHeight="1" x14ac:dyDescent="0.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</row>
    <row r="196" spans="1:78" ht="12" customHeight="1" x14ac:dyDescent="0.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</row>
    <row r="197" spans="1:78" ht="12" customHeight="1" x14ac:dyDescent="0.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</row>
    <row r="198" spans="1:78" ht="12" customHeight="1" x14ac:dyDescent="0.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</row>
    <row r="199" spans="1:78" ht="12" customHeight="1" x14ac:dyDescent="0.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</row>
    <row r="200" spans="1:78" ht="12" customHeight="1" x14ac:dyDescent="0.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</row>
    <row r="201" spans="1:78" ht="12" customHeight="1" x14ac:dyDescent="0.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</row>
    <row r="202" spans="1:78" ht="12" customHeight="1" x14ac:dyDescent="0.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</row>
    <row r="203" spans="1:78" ht="12" customHeight="1" x14ac:dyDescent="0.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</row>
    <row r="204" spans="1:78" ht="12" customHeight="1" x14ac:dyDescent="0.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</row>
    <row r="205" spans="1:78" ht="12" customHeight="1" x14ac:dyDescent="0.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</row>
    <row r="206" spans="1:78" ht="12" customHeight="1" x14ac:dyDescent="0.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</row>
    <row r="207" spans="1:78" ht="12" customHeight="1" x14ac:dyDescent="0.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</row>
    <row r="208" spans="1:78" ht="12" customHeight="1" x14ac:dyDescent="0.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</row>
    <row r="209" spans="1:78" ht="12" customHeight="1" x14ac:dyDescent="0.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</row>
    <row r="210" spans="1:78" ht="12" customHeight="1" x14ac:dyDescent="0.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</row>
    <row r="211" spans="1:78" ht="12" customHeight="1" x14ac:dyDescent="0.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</row>
    <row r="212" spans="1:78" ht="12" customHeight="1" x14ac:dyDescent="0.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</row>
    <row r="213" spans="1:78" ht="12" customHeight="1" x14ac:dyDescent="0.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</row>
    <row r="214" spans="1:78" ht="12" customHeight="1" x14ac:dyDescent="0.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</row>
    <row r="215" spans="1:78" ht="12" customHeight="1" x14ac:dyDescent="0.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</row>
    <row r="216" spans="1:78" ht="12" customHeight="1" x14ac:dyDescent="0.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</row>
    <row r="217" spans="1:78" ht="12" customHeight="1" x14ac:dyDescent="0.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</row>
    <row r="218" spans="1:78" ht="12" customHeight="1" x14ac:dyDescent="0.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</row>
    <row r="219" spans="1:78" ht="12" customHeight="1" x14ac:dyDescent="0.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</row>
    <row r="220" spans="1:78" ht="12" customHeight="1" x14ac:dyDescent="0.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</row>
    <row r="221" spans="1:78" ht="12" customHeight="1" x14ac:dyDescent="0.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</row>
    <row r="222" spans="1:78" ht="12" customHeight="1" x14ac:dyDescent="0.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</row>
    <row r="223" spans="1:78" ht="12" customHeight="1" x14ac:dyDescent="0.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</row>
    <row r="224" spans="1:78" ht="12" customHeight="1" x14ac:dyDescent="0.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</row>
    <row r="225" spans="1:78" ht="12" customHeight="1" x14ac:dyDescent="0.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</row>
    <row r="226" spans="1:78" ht="12" customHeight="1" x14ac:dyDescent="0.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</row>
    <row r="227" spans="1:78" ht="12" customHeight="1" x14ac:dyDescent="0.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</row>
    <row r="228" spans="1:78" ht="12" customHeight="1" x14ac:dyDescent="0.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</row>
    <row r="229" spans="1:78" ht="12" customHeight="1" x14ac:dyDescent="0.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</row>
    <row r="230" spans="1:78" ht="12" customHeight="1" x14ac:dyDescent="0.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</row>
    <row r="231" spans="1:78" ht="12" customHeight="1" x14ac:dyDescent="0.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</row>
    <row r="232" spans="1:78" ht="12" customHeight="1" x14ac:dyDescent="0.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</row>
    <row r="233" spans="1:78" ht="12" customHeight="1" x14ac:dyDescent="0.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</row>
    <row r="234" spans="1:78" ht="12" customHeight="1" x14ac:dyDescent="0.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</row>
    <row r="235" spans="1:78" ht="12" customHeight="1" x14ac:dyDescent="0.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</row>
    <row r="236" spans="1:78" ht="12" customHeight="1" x14ac:dyDescent="0.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</row>
    <row r="237" spans="1:78" ht="12" customHeight="1" x14ac:dyDescent="0.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</row>
    <row r="238" spans="1:78" ht="12" customHeight="1" x14ac:dyDescent="0.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</row>
    <row r="239" spans="1:78" ht="12" customHeight="1" x14ac:dyDescent="0.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</row>
    <row r="240" spans="1:78" ht="12" customHeight="1" x14ac:dyDescent="0.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</row>
    <row r="241" spans="1:78" ht="12" customHeight="1" x14ac:dyDescent="0.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</row>
    <row r="242" spans="1:78" ht="12" customHeight="1" x14ac:dyDescent="0.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</row>
    <row r="243" spans="1:78" ht="12" customHeight="1" x14ac:dyDescent="0.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</row>
    <row r="244" spans="1:78" ht="12" customHeight="1" x14ac:dyDescent="0.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</row>
    <row r="245" spans="1:78" ht="12" customHeight="1" x14ac:dyDescent="0.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</row>
    <row r="246" spans="1:78" ht="12" customHeight="1" x14ac:dyDescent="0.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</row>
    <row r="247" spans="1:78" ht="12" customHeight="1" x14ac:dyDescent="0.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</row>
    <row r="248" spans="1:78" ht="12" customHeight="1" x14ac:dyDescent="0.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</row>
    <row r="249" spans="1:78" ht="12" customHeight="1" x14ac:dyDescent="0.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</row>
    <row r="250" spans="1:78" ht="12" customHeight="1" x14ac:dyDescent="0.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</row>
    <row r="251" spans="1:78" ht="12" customHeight="1" x14ac:dyDescent="0.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</row>
    <row r="252" spans="1:78" ht="12" customHeight="1" x14ac:dyDescent="0.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</row>
    <row r="253" spans="1:78" ht="12" customHeight="1" x14ac:dyDescent="0.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</row>
    <row r="254" spans="1:78" ht="12" customHeight="1" x14ac:dyDescent="0.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</row>
    <row r="255" spans="1:78" ht="12" customHeight="1" x14ac:dyDescent="0.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</row>
    <row r="256" spans="1:78" ht="12" customHeight="1" x14ac:dyDescent="0.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</row>
    <row r="257" spans="1:78" ht="12" customHeight="1" x14ac:dyDescent="0.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</row>
    <row r="258" spans="1:78" ht="12" customHeight="1" x14ac:dyDescent="0.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</row>
    <row r="259" spans="1:78" ht="12" customHeight="1" x14ac:dyDescent="0.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</row>
    <row r="260" spans="1:78" ht="12" customHeight="1" x14ac:dyDescent="0.15"/>
    <row r="261" spans="1:78" ht="12" customHeight="1" x14ac:dyDescent="0.15"/>
    <row r="262" spans="1:78" ht="12" customHeight="1" x14ac:dyDescent="0.15"/>
    <row r="263" spans="1:78" ht="12" customHeight="1" x14ac:dyDescent="0.15"/>
    <row r="264" spans="1:78" ht="12" customHeight="1" x14ac:dyDescent="0.15"/>
    <row r="265" spans="1:78" ht="12" customHeight="1" x14ac:dyDescent="0.15"/>
    <row r="266" spans="1:78" ht="12" customHeight="1" x14ac:dyDescent="0.15"/>
    <row r="267" spans="1:78" ht="12" customHeight="1" x14ac:dyDescent="0.15"/>
    <row r="268" spans="1:78" ht="12" customHeight="1" x14ac:dyDescent="0.15"/>
    <row r="269" spans="1:78" ht="12" customHeight="1" x14ac:dyDescent="0.15"/>
    <row r="270" spans="1:78" ht="12" customHeight="1" x14ac:dyDescent="0.15"/>
    <row r="271" spans="1:78" ht="12" customHeight="1" x14ac:dyDescent="0.15"/>
    <row r="272" spans="1:78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</sheetData>
  <mergeCells count="25">
    <mergeCell ref="D59:E69"/>
    <mergeCell ref="F59:AZ69"/>
    <mergeCell ref="F44:H46"/>
    <mergeCell ref="I44:AZ46"/>
    <mergeCell ref="F47:H49"/>
    <mergeCell ref="I47:AZ49"/>
    <mergeCell ref="F50:AZ57"/>
    <mergeCell ref="D25:AZ26"/>
    <mergeCell ref="D29:E39"/>
    <mergeCell ref="F29:AZ39"/>
    <mergeCell ref="F41:H43"/>
    <mergeCell ref="I41:AZ43"/>
    <mergeCell ref="AF19:AJ20"/>
    <mergeCell ref="AK19:AX20"/>
    <mergeCell ref="AY19:AZ20"/>
    <mergeCell ref="AF21:AJ22"/>
    <mergeCell ref="AK21:AK22"/>
    <mergeCell ref="AS21:AS22"/>
    <mergeCell ref="AL21:AR22"/>
    <mergeCell ref="AP1:BC2"/>
    <mergeCell ref="D4:AZ5"/>
    <mergeCell ref="D8:AZ9"/>
    <mergeCell ref="D13:M13"/>
    <mergeCell ref="AF17:AJ18"/>
    <mergeCell ref="AK17:AZ18"/>
  </mergeCells>
  <phoneticPr fontId="3"/>
  <pageMargins left="0.59055118110236227" right="0.19685039370078741" top="0.19685039370078741" bottom="0.39370078740157483" header="0.51181102362204722" footer="0.19685039370078741"/>
  <pageSetup paperSize="9" scale="92" orientation="portrait" r:id="rId1"/>
  <headerFooter alignWithMargins="0"/>
  <colBreaks count="1" manualBreakCount="1">
    <brk id="5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V305"/>
  <sheetViews>
    <sheetView showGridLines="0" tabSelected="1" zoomScaleNormal="100" zoomScaleSheetLayoutView="90" workbookViewId="0">
      <selection activeCell="AO26" sqref="AO26:AX26"/>
    </sheetView>
  </sheetViews>
  <sheetFormatPr defaultColWidth="1.875" defaultRowHeight="13.5" x14ac:dyDescent="0.15"/>
  <cols>
    <col min="1" max="39" width="1.875" style="24"/>
    <col min="40" max="40" width="1.875" style="24" customWidth="1"/>
    <col min="41" max="49" width="1.875" style="24"/>
    <col min="50" max="50" width="1.875" style="24" customWidth="1"/>
    <col min="51" max="76" width="1.875" style="24"/>
    <col min="77" max="78" width="1.875" style="24" customWidth="1"/>
    <col min="79" max="16384" width="1.875" style="24"/>
  </cols>
  <sheetData>
    <row r="1" spans="1:77" ht="12" customHeight="1" x14ac:dyDescent="0.15">
      <c r="A1" s="39"/>
      <c r="BM1" s="78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</row>
    <row r="2" spans="1:77" ht="12" customHeight="1" x14ac:dyDescent="0.15">
      <c r="B2" s="80" t="s">
        <v>121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</row>
    <row r="3" spans="1:77" ht="12" customHeight="1" x14ac:dyDescent="0.1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</row>
    <row r="4" spans="1:77" ht="12" customHeight="1" x14ac:dyDescent="0.15">
      <c r="B4" s="159" t="str">
        <f>IF(ISBLANK(SETTING!D35),"",SETTING!D35)</f>
        <v>新発田市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</row>
    <row r="5" spans="1:77" ht="12" customHeight="1" thickBo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</row>
    <row r="6" spans="1:77" ht="12" customHeight="1" x14ac:dyDescent="0.15">
      <c r="B6" s="132" t="s">
        <v>68</v>
      </c>
      <c r="C6" s="133"/>
      <c r="D6" s="134"/>
      <c r="E6" s="141" t="s">
        <v>67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  <c r="W6" s="141" t="s">
        <v>69</v>
      </c>
      <c r="X6" s="133"/>
      <c r="Y6" s="133"/>
      <c r="Z6" s="134"/>
      <c r="AA6" s="141" t="s">
        <v>72</v>
      </c>
      <c r="AB6" s="133"/>
      <c r="AC6" s="133"/>
      <c r="AD6" s="134"/>
      <c r="AE6" s="141" t="s">
        <v>70</v>
      </c>
      <c r="AF6" s="133"/>
      <c r="AG6" s="133"/>
      <c r="AH6" s="133"/>
      <c r="AI6" s="133"/>
      <c r="AJ6" s="133"/>
      <c r="AK6" s="133"/>
      <c r="AL6" s="133"/>
      <c r="AM6" s="133"/>
      <c r="AN6" s="134"/>
      <c r="AO6" s="141" t="s">
        <v>71</v>
      </c>
      <c r="AP6" s="133"/>
      <c r="AQ6" s="133"/>
      <c r="AR6" s="133"/>
      <c r="AS6" s="133"/>
      <c r="AT6" s="133"/>
      <c r="AU6" s="133"/>
      <c r="AV6" s="133"/>
      <c r="AW6" s="133"/>
      <c r="AX6" s="134"/>
      <c r="AY6" s="141" t="s">
        <v>66</v>
      </c>
      <c r="AZ6" s="133"/>
      <c r="BA6" s="134"/>
      <c r="BB6" s="141" t="s">
        <v>65</v>
      </c>
      <c r="BC6" s="133"/>
      <c r="BD6" s="134"/>
      <c r="BE6" s="144" t="s">
        <v>64</v>
      </c>
      <c r="BF6" s="145"/>
      <c r="BG6" s="146"/>
      <c r="BH6" s="144" t="s">
        <v>63</v>
      </c>
      <c r="BI6" s="145"/>
      <c r="BJ6" s="146"/>
      <c r="BK6" s="153" t="s">
        <v>62</v>
      </c>
      <c r="BL6" s="154"/>
      <c r="BM6" s="154"/>
      <c r="BN6" s="154"/>
      <c r="BO6" s="154"/>
      <c r="BP6" s="154"/>
      <c r="BQ6" s="154"/>
      <c r="BR6" s="154"/>
      <c r="BS6" s="155"/>
      <c r="BT6" s="141" t="s">
        <v>61</v>
      </c>
      <c r="BU6" s="133"/>
      <c r="BV6" s="133"/>
      <c r="BW6" s="133"/>
      <c r="BX6" s="133"/>
      <c r="BY6" s="161"/>
    </row>
    <row r="7" spans="1:77" ht="12" customHeight="1" x14ac:dyDescent="0.15">
      <c r="B7" s="135"/>
      <c r="C7" s="136"/>
      <c r="D7" s="137"/>
      <c r="E7" s="142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7"/>
      <c r="W7" s="142"/>
      <c r="X7" s="136"/>
      <c r="Y7" s="136"/>
      <c r="Z7" s="137"/>
      <c r="AA7" s="142"/>
      <c r="AB7" s="136"/>
      <c r="AC7" s="136"/>
      <c r="AD7" s="137"/>
      <c r="AE7" s="142"/>
      <c r="AF7" s="136"/>
      <c r="AG7" s="136"/>
      <c r="AH7" s="136"/>
      <c r="AI7" s="136"/>
      <c r="AJ7" s="136"/>
      <c r="AK7" s="136"/>
      <c r="AL7" s="136"/>
      <c r="AM7" s="136"/>
      <c r="AN7" s="137"/>
      <c r="AO7" s="142"/>
      <c r="AP7" s="136"/>
      <c r="AQ7" s="136"/>
      <c r="AR7" s="136"/>
      <c r="AS7" s="136"/>
      <c r="AT7" s="136"/>
      <c r="AU7" s="136"/>
      <c r="AV7" s="136"/>
      <c r="AW7" s="136"/>
      <c r="AX7" s="137"/>
      <c r="AY7" s="142"/>
      <c r="AZ7" s="136"/>
      <c r="BA7" s="137"/>
      <c r="BB7" s="142"/>
      <c r="BC7" s="136"/>
      <c r="BD7" s="137"/>
      <c r="BE7" s="147"/>
      <c r="BF7" s="148"/>
      <c r="BG7" s="149"/>
      <c r="BH7" s="147"/>
      <c r="BI7" s="148"/>
      <c r="BJ7" s="149"/>
      <c r="BK7" s="156"/>
      <c r="BL7" s="157"/>
      <c r="BM7" s="157"/>
      <c r="BN7" s="157"/>
      <c r="BO7" s="157"/>
      <c r="BP7" s="157"/>
      <c r="BQ7" s="157"/>
      <c r="BR7" s="157"/>
      <c r="BS7" s="158"/>
      <c r="BT7" s="142"/>
      <c r="BU7" s="136"/>
      <c r="BV7" s="136"/>
      <c r="BW7" s="136"/>
      <c r="BX7" s="136"/>
      <c r="BY7" s="162"/>
    </row>
    <row r="8" spans="1:77" ht="12" customHeight="1" x14ac:dyDescent="0.15">
      <c r="B8" s="135"/>
      <c r="C8" s="136"/>
      <c r="D8" s="137"/>
      <c r="E8" s="142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7"/>
      <c r="W8" s="142"/>
      <c r="X8" s="136"/>
      <c r="Y8" s="136"/>
      <c r="Z8" s="137"/>
      <c r="AA8" s="142"/>
      <c r="AB8" s="136"/>
      <c r="AC8" s="136"/>
      <c r="AD8" s="137"/>
      <c r="AE8" s="142"/>
      <c r="AF8" s="136"/>
      <c r="AG8" s="136"/>
      <c r="AH8" s="136"/>
      <c r="AI8" s="136"/>
      <c r="AJ8" s="136"/>
      <c r="AK8" s="136"/>
      <c r="AL8" s="136"/>
      <c r="AM8" s="136"/>
      <c r="AN8" s="137"/>
      <c r="AO8" s="142"/>
      <c r="AP8" s="136"/>
      <c r="AQ8" s="136"/>
      <c r="AR8" s="136"/>
      <c r="AS8" s="136"/>
      <c r="AT8" s="136"/>
      <c r="AU8" s="136"/>
      <c r="AV8" s="136"/>
      <c r="AW8" s="136"/>
      <c r="AX8" s="137"/>
      <c r="AY8" s="142"/>
      <c r="AZ8" s="136"/>
      <c r="BA8" s="137"/>
      <c r="BB8" s="142"/>
      <c r="BC8" s="136"/>
      <c r="BD8" s="137"/>
      <c r="BE8" s="147"/>
      <c r="BF8" s="148"/>
      <c r="BG8" s="149"/>
      <c r="BH8" s="147"/>
      <c r="BI8" s="148"/>
      <c r="BJ8" s="149"/>
      <c r="BK8" s="164" t="s">
        <v>60</v>
      </c>
      <c r="BL8" s="165"/>
      <c r="BM8" s="166"/>
      <c r="BN8" s="167" t="s">
        <v>59</v>
      </c>
      <c r="BO8" s="168"/>
      <c r="BP8" s="169"/>
      <c r="BQ8" s="164" t="s">
        <v>58</v>
      </c>
      <c r="BR8" s="165"/>
      <c r="BS8" s="166"/>
      <c r="BT8" s="142"/>
      <c r="BU8" s="136"/>
      <c r="BV8" s="136"/>
      <c r="BW8" s="136"/>
      <c r="BX8" s="136"/>
      <c r="BY8" s="162"/>
    </row>
    <row r="9" spans="1:77" ht="12" customHeight="1" x14ac:dyDescent="0.15">
      <c r="B9" s="135"/>
      <c r="C9" s="136"/>
      <c r="D9" s="137"/>
      <c r="E9" s="142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7"/>
      <c r="W9" s="142"/>
      <c r="X9" s="136"/>
      <c r="Y9" s="136"/>
      <c r="Z9" s="137"/>
      <c r="AA9" s="142"/>
      <c r="AB9" s="136"/>
      <c r="AC9" s="136"/>
      <c r="AD9" s="137"/>
      <c r="AE9" s="142"/>
      <c r="AF9" s="136"/>
      <c r="AG9" s="136"/>
      <c r="AH9" s="136"/>
      <c r="AI9" s="136"/>
      <c r="AJ9" s="136"/>
      <c r="AK9" s="136"/>
      <c r="AL9" s="136"/>
      <c r="AM9" s="136"/>
      <c r="AN9" s="137"/>
      <c r="AO9" s="142"/>
      <c r="AP9" s="136"/>
      <c r="AQ9" s="136"/>
      <c r="AR9" s="136"/>
      <c r="AS9" s="136"/>
      <c r="AT9" s="136"/>
      <c r="AU9" s="136"/>
      <c r="AV9" s="136"/>
      <c r="AW9" s="136"/>
      <c r="AX9" s="137"/>
      <c r="AY9" s="142"/>
      <c r="AZ9" s="136"/>
      <c r="BA9" s="137"/>
      <c r="BB9" s="142"/>
      <c r="BC9" s="136"/>
      <c r="BD9" s="137"/>
      <c r="BE9" s="147"/>
      <c r="BF9" s="148"/>
      <c r="BG9" s="149"/>
      <c r="BH9" s="147"/>
      <c r="BI9" s="148"/>
      <c r="BJ9" s="149"/>
      <c r="BK9" s="142"/>
      <c r="BL9" s="136"/>
      <c r="BM9" s="137"/>
      <c r="BN9" s="170"/>
      <c r="BO9" s="171"/>
      <c r="BP9" s="172"/>
      <c r="BQ9" s="142"/>
      <c r="BR9" s="136"/>
      <c r="BS9" s="137"/>
      <c r="BT9" s="142"/>
      <c r="BU9" s="136"/>
      <c r="BV9" s="136"/>
      <c r="BW9" s="136"/>
      <c r="BX9" s="136"/>
      <c r="BY9" s="162"/>
    </row>
    <row r="10" spans="1:77" ht="12" customHeight="1" x14ac:dyDescent="0.15">
      <c r="B10" s="138"/>
      <c r="C10" s="139"/>
      <c r="D10" s="140"/>
      <c r="E10" s="143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  <c r="W10" s="143"/>
      <c r="X10" s="139"/>
      <c r="Y10" s="139"/>
      <c r="Z10" s="140"/>
      <c r="AA10" s="143"/>
      <c r="AB10" s="139"/>
      <c r="AC10" s="139"/>
      <c r="AD10" s="140"/>
      <c r="AE10" s="143"/>
      <c r="AF10" s="139"/>
      <c r="AG10" s="139"/>
      <c r="AH10" s="139"/>
      <c r="AI10" s="139"/>
      <c r="AJ10" s="139"/>
      <c r="AK10" s="139"/>
      <c r="AL10" s="139"/>
      <c r="AM10" s="139"/>
      <c r="AN10" s="140"/>
      <c r="AO10" s="143"/>
      <c r="AP10" s="139"/>
      <c r="AQ10" s="139"/>
      <c r="AR10" s="139"/>
      <c r="AS10" s="139"/>
      <c r="AT10" s="139"/>
      <c r="AU10" s="139"/>
      <c r="AV10" s="139"/>
      <c r="AW10" s="139"/>
      <c r="AX10" s="140"/>
      <c r="AY10" s="143"/>
      <c r="AZ10" s="139"/>
      <c r="BA10" s="140"/>
      <c r="BB10" s="143"/>
      <c r="BC10" s="139"/>
      <c r="BD10" s="140"/>
      <c r="BE10" s="150"/>
      <c r="BF10" s="151"/>
      <c r="BG10" s="152"/>
      <c r="BH10" s="150"/>
      <c r="BI10" s="151"/>
      <c r="BJ10" s="152"/>
      <c r="BK10" s="143"/>
      <c r="BL10" s="139"/>
      <c r="BM10" s="140"/>
      <c r="BN10" s="173"/>
      <c r="BO10" s="174"/>
      <c r="BP10" s="175"/>
      <c r="BQ10" s="143"/>
      <c r="BR10" s="139"/>
      <c r="BS10" s="140"/>
      <c r="BT10" s="143"/>
      <c r="BU10" s="139"/>
      <c r="BV10" s="139"/>
      <c r="BW10" s="139"/>
      <c r="BX10" s="139"/>
      <c r="BY10" s="163"/>
    </row>
    <row r="11" spans="1:77" ht="21" customHeight="1" thickBot="1" x14ac:dyDescent="0.2">
      <c r="B11" s="108"/>
      <c r="C11" s="109"/>
      <c r="D11" s="110"/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1"/>
      <c r="W11" s="123"/>
      <c r="X11" s="109"/>
      <c r="Y11" s="109"/>
      <c r="Z11" s="110"/>
      <c r="AA11" s="123"/>
      <c r="AB11" s="109"/>
      <c r="AC11" s="109"/>
      <c r="AD11" s="110"/>
      <c r="AE11" s="114"/>
      <c r="AF11" s="115"/>
      <c r="AG11" s="115"/>
      <c r="AH11" s="115"/>
      <c r="AI11" s="115"/>
      <c r="AJ11" s="115"/>
      <c r="AK11" s="115"/>
      <c r="AL11" s="115"/>
      <c r="AM11" s="115"/>
      <c r="AN11" s="116"/>
      <c r="AO11" s="114"/>
      <c r="AP11" s="115"/>
      <c r="AQ11" s="115"/>
      <c r="AR11" s="115"/>
      <c r="AS11" s="115"/>
      <c r="AT11" s="115"/>
      <c r="AU11" s="115"/>
      <c r="AV11" s="115"/>
      <c r="AW11" s="115"/>
      <c r="AX11" s="116"/>
      <c r="AY11" s="124"/>
      <c r="AZ11" s="125"/>
      <c r="BA11" s="126"/>
      <c r="BB11" s="124"/>
      <c r="BC11" s="125"/>
      <c r="BD11" s="126"/>
      <c r="BE11" s="117"/>
      <c r="BF11" s="118"/>
      <c r="BG11" s="119"/>
      <c r="BH11" s="117"/>
      <c r="BI11" s="118"/>
      <c r="BJ11" s="119"/>
      <c r="BK11" s="117"/>
      <c r="BL11" s="118"/>
      <c r="BM11" s="119"/>
      <c r="BN11" s="117"/>
      <c r="BO11" s="118"/>
      <c r="BP11" s="119"/>
      <c r="BQ11" s="117"/>
      <c r="BR11" s="118"/>
      <c r="BS11" s="119"/>
      <c r="BT11" s="120"/>
      <c r="BU11" s="121"/>
      <c r="BV11" s="121"/>
      <c r="BW11" s="121"/>
      <c r="BX11" s="121"/>
      <c r="BY11" s="122"/>
    </row>
    <row r="12" spans="1:77" ht="21" customHeight="1" x14ac:dyDescent="0.15">
      <c r="A12"/>
      <c r="B12" s="108"/>
      <c r="C12" s="109"/>
      <c r="D12" s="110"/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/>
      <c r="W12" s="123"/>
      <c r="X12" s="109"/>
      <c r="Y12" s="109"/>
      <c r="Z12" s="110"/>
      <c r="AA12" s="123"/>
      <c r="AB12" s="109"/>
      <c r="AC12" s="109"/>
      <c r="AD12" s="110"/>
      <c r="AE12" s="114"/>
      <c r="AF12" s="115"/>
      <c r="AG12" s="115"/>
      <c r="AH12" s="115"/>
      <c r="AI12" s="115"/>
      <c r="AJ12" s="115"/>
      <c r="AK12" s="115"/>
      <c r="AL12" s="115"/>
      <c r="AM12" s="115"/>
      <c r="AN12" s="116"/>
      <c r="AO12" s="114"/>
      <c r="AP12" s="115"/>
      <c r="AQ12" s="115"/>
      <c r="AR12" s="115"/>
      <c r="AS12" s="115"/>
      <c r="AT12" s="115"/>
      <c r="AU12" s="115"/>
      <c r="AV12" s="115"/>
      <c r="AW12" s="115"/>
      <c r="AX12" s="116"/>
      <c r="AY12" s="124"/>
      <c r="AZ12" s="125"/>
      <c r="BA12" s="126"/>
      <c r="BB12" s="124"/>
      <c r="BC12" s="125"/>
      <c r="BD12" s="126"/>
      <c r="BE12" s="117"/>
      <c r="BF12" s="118"/>
      <c r="BG12" s="119"/>
      <c r="BH12" s="117"/>
      <c r="BI12" s="118"/>
      <c r="BJ12" s="119"/>
      <c r="BK12" s="117"/>
      <c r="BL12" s="118"/>
      <c r="BM12" s="119"/>
      <c r="BN12" s="117"/>
      <c r="BO12" s="118"/>
      <c r="BP12" s="119"/>
      <c r="BQ12" s="117"/>
      <c r="BR12" s="118"/>
      <c r="BS12" s="119"/>
      <c r="BT12" s="120"/>
      <c r="BU12" s="121"/>
      <c r="BV12" s="121"/>
      <c r="BW12" s="121"/>
      <c r="BX12" s="121"/>
      <c r="BY12" s="122"/>
    </row>
    <row r="13" spans="1:77" ht="21" customHeight="1" x14ac:dyDescent="0.15">
      <c r="A13"/>
      <c r="B13" s="108"/>
      <c r="C13" s="109"/>
      <c r="D13" s="110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  <c r="W13" s="123"/>
      <c r="X13" s="109"/>
      <c r="Y13" s="109"/>
      <c r="Z13" s="110"/>
      <c r="AA13" s="123"/>
      <c r="AB13" s="109"/>
      <c r="AC13" s="109"/>
      <c r="AD13" s="110"/>
      <c r="AE13" s="114"/>
      <c r="AF13" s="115"/>
      <c r="AG13" s="115"/>
      <c r="AH13" s="115"/>
      <c r="AI13" s="115"/>
      <c r="AJ13" s="115"/>
      <c r="AK13" s="115"/>
      <c r="AL13" s="115"/>
      <c r="AM13" s="115"/>
      <c r="AN13" s="116"/>
      <c r="AO13" s="114"/>
      <c r="AP13" s="115"/>
      <c r="AQ13" s="115"/>
      <c r="AR13" s="115"/>
      <c r="AS13" s="115"/>
      <c r="AT13" s="115"/>
      <c r="AU13" s="115"/>
      <c r="AV13" s="115"/>
      <c r="AW13" s="115"/>
      <c r="AX13" s="116"/>
      <c r="AY13" s="124"/>
      <c r="AZ13" s="125"/>
      <c r="BA13" s="126"/>
      <c r="BB13" s="124"/>
      <c r="BC13" s="125"/>
      <c r="BD13" s="126"/>
      <c r="BE13" s="117"/>
      <c r="BF13" s="118"/>
      <c r="BG13" s="119"/>
      <c r="BH13" s="117"/>
      <c r="BI13" s="118"/>
      <c r="BJ13" s="119"/>
      <c r="BK13" s="117"/>
      <c r="BL13" s="118"/>
      <c r="BM13" s="119"/>
      <c r="BN13" s="117"/>
      <c r="BO13" s="118"/>
      <c r="BP13" s="119"/>
      <c r="BQ13" s="117"/>
      <c r="BR13" s="118"/>
      <c r="BS13" s="119"/>
      <c r="BT13" s="120"/>
      <c r="BU13" s="121"/>
      <c r="BV13" s="121"/>
      <c r="BW13" s="121"/>
      <c r="BX13" s="121"/>
      <c r="BY13" s="122"/>
    </row>
    <row r="14" spans="1:77" ht="21" customHeight="1" x14ac:dyDescent="0.15">
      <c r="A14"/>
      <c r="B14" s="108"/>
      <c r="C14" s="109"/>
      <c r="D14" s="110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  <c r="W14" s="123"/>
      <c r="X14" s="109"/>
      <c r="Y14" s="109"/>
      <c r="Z14" s="110"/>
      <c r="AA14" s="123"/>
      <c r="AB14" s="109"/>
      <c r="AC14" s="109"/>
      <c r="AD14" s="110"/>
      <c r="AE14" s="114"/>
      <c r="AF14" s="115"/>
      <c r="AG14" s="115"/>
      <c r="AH14" s="115"/>
      <c r="AI14" s="115"/>
      <c r="AJ14" s="115"/>
      <c r="AK14" s="115"/>
      <c r="AL14" s="115"/>
      <c r="AM14" s="115"/>
      <c r="AN14" s="116"/>
      <c r="AO14" s="114"/>
      <c r="AP14" s="115"/>
      <c r="AQ14" s="115"/>
      <c r="AR14" s="115"/>
      <c r="AS14" s="115"/>
      <c r="AT14" s="115"/>
      <c r="AU14" s="115"/>
      <c r="AV14" s="115"/>
      <c r="AW14" s="115"/>
      <c r="AX14" s="116"/>
      <c r="AY14" s="124"/>
      <c r="AZ14" s="125"/>
      <c r="BA14" s="126"/>
      <c r="BB14" s="124"/>
      <c r="BC14" s="125"/>
      <c r="BD14" s="126"/>
      <c r="BE14" s="117"/>
      <c r="BF14" s="118"/>
      <c r="BG14" s="119"/>
      <c r="BH14" s="117"/>
      <c r="BI14" s="118"/>
      <c r="BJ14" s="119"/>
      <c r="BK14" s="117"/>
      <c r="BL14" s="118"/>
      <c r="BM14" s="119"/>
      <c r="BN14" s="117"/>
      <c r="BO14" s="118"/>
      <c r="BP14" s="119"/>
      <c r="BQ14" s="117"/>
      <c r="BR14" s="118"/>
      <c r="BS14" s="119"/>
      <c r="BT14" s="120"/>
      <c r="BU14" s="121"/>
      <c r="BV14" s="121"/>
      <c r="BW14" s="121"/>
      <c r="BX14" s="121"/>
      <c r="BY14" s="122"/>
    </row>
    <row r="15" spans="1:77" ht="21" customHeight="1" x14ac:dyDescent="0.15">
      <c r="A15"/>
      <c r="B15" s="108"/>
      <c r="C15" s="109"/>
      <c r="D15" s="110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3"/>
      <c r="W15" s="123"/>
      <c r="X15" s="109"/>
      <c r="Y15" s="109"/>
      <c r="Z15" s="110"/>
      <c r="AA15" s="123"/>
      <c r="AB15" s="109"/>
      <c r="AC15" s="109"/>
      <c r="AD15" s="110"/>
      <c r="AE15" s="114"/>
      <c r="AF15" s="115"/>
      <c r="AG15" s="115"/>
      <c r="AH15" s="115"/>
      <c r="AI15" s="115"/>
      <c r="AJ15" s="115"/>
      <c r="AK15" s="115"/>
      <c r="AL15" s="115"/>
      <c r="AM15" s="115"/>
      <c r="AN15" s="116"/>
      <c r="AO15" s="114"/>
      <c r="AP15" s="115"/>
      <c r="AQ15" s="115"/>
      <c r="AR15" s="115"/>
      <c r="AS15" s="115"/>
      <c r="AT15" s="115"/>
      <c r="AU15" s="115"/>
      <c r="AV15" s="115"/>
      <c r="AW15" s="115"/>
      <c r="AX15" s="116"/>
      <c r="AY15" s="124"/>
      <c r="AZ15" s="125"/>
      <c r="BA15" s="126"/>
      <c r="BB15" s="124"/>
      <c r="BC15" s="125"/>
      <c r="BD15" s="126"/>
      <c r="BE15" s="117"/>
      <c r="BF15" s="118"/>
      <c r="BG15" s="119"/>
      <c r="BH15" s="117"/>
      <c r="BI15" s="118"/>
      <c r="BJ15" s="119"/>
      <c r="BK15" s="117"/>
      <c r="BL15" s="118"/>
      <c r="BM15" s="119"/>
      <c r="BN15" s="117"/>
      <c r="BO15" s="118"/>
      <c r="BP15" s="119"/>
      <c r="BQ15" s="117"/>
      <c r="BR15" s="118"/>
      <c r="BS15" s="119"/>
      <c r="BT15" s="120"/>
      <c r="BU15" s="121"/>
      <c r="BV15" s="121"/>
      <c r="BW15" s="121"/>
      <c r="BX15" s="121"/>
      <c r="BY15" s="122"/>
    </row>
    <row r="16" spans="1:77" ht="21" customHeight="1" x14ac:dyDescent="0.15">
      <c r="A16"/>
      <c r="B16" s="108"/>
      <c r="C16" s="109"/>
      <c r="D16" s="110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3"/>
      <c r="W16" s="123"/>
      <c r="X16" s="109"/>
      <c r="Y16" s="109"/>
      <c r="Z16" s="110"/>
      <c r="AA16" s="123"/>
      <c r="AB16" s="109"/>
      <c r="AC16" s="109"/>
      <c r="AD16" s="110"/>
      <c r="AE16" s="114"/>
      <c r="AF16" s="115"/>
      <c r="AG16" s="115"/>
      <c r="AH16" s="115"/>
      <c r="AI16" s="115"/>
      <c r="AJ16" s="115"/>
      <c r="AK16" s="115"/>
      <c r="AL16" s="115"/>
      <c r="AM16" s="115"/>
      <c r="AN16" s="116"/>
      <c r="AO16" s="114"/>
      <c r="AP16" s="115"/>
      <c r="AQ16" s="115"/>
      <c r="AR16" s="115"/>
      <c r="AS16" s="115"/>
      <c r="AT16" s="115"/>
      <c r="AU16" s="115"/>
      <c r="AV16" s="115"/>
      <c r="AW16" s="115"/>
      <c r="AX16" s="116"/>
      <c r="AY16" s="124"/>
      <c r="AZ16" s="125"/>
      <c r="BA16" s="126"/>
      <c r="BB16" s="124"/>
      <c r="BC16" s="125"/>
      <c r="BD16" s="126"/>
      <c r="BE16" s="117"/>
      <c r="BF16" s="118"/>
      <c r="BG16" s="119"/>
      <c r="BH16" s="117"/>
      <c r="BI16" s="118"/>
      <c r="BJ16" s="119"/>
      <c r="BK16" s="117"/>
      <c r="BL16" s="118"/>
      <c r="BM16" s="119"/>
      <c r="BN16" s="117"/>
      <c r="BO16" s="118"/>
      <c r="BP16" s="119"/>
      <c r="BQ16" s="117"/>
      <c r="BR16" s="118"/>
      <c r="BS16" s="119"/>
      <c r="BT16" s="120"/>
      <c r="BU16" s="121"/>
      <c r="BV16" s="121"/>
      <c r="BW16" s="121"/>
      <c r="BX16" s="121"/>
      <c r="BY16" s="122"/>
    </row>
    <row r="17" spans="1:77" ht="21" customHeight="1" x14ac:dyDescent="0.15">
      <c r="A17"/>
      <c r="B17" s="108"/>
      <c r="C17" s="109"/>
      <c r="D17" s="110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3"/>
      <c r="W17" s="123"/>
      <c r="X17" s="109"/>
      <c r="Y17" s="109"/>
      <c r="Z17" s="110"/>
      <c r="AA17" s="123"/>
      <c r="AB17" s="109"/>
      <c r="AC17" s="109"/>
      <c r="AD17" s="110"/>
      <c r="AE17" s="114"/>
      <c r="AF17" s="115"/>
      <c r="AG17" s="115"/>
      <c r="AH17" s="115"/>
      <c r="AI17" s="115"/>
      <c r="AJ17" s="115"/>
      <c r="AK17" s="115"/>
      <c r="AL17" s="115"/>
      <c r="AM17" s="115"/>
      <c r="AN17" s="116"/>
      <c r="AO17" s="114"/>
      <c r="AP17" s="115"/>
      <c r="AQ17" s="115"/>
      <c r="AR17" s="115"/>
      <c r="AS17" s="115"/>
      <c r="AT17" s="115"/>
      <c r="AU17" s="115"/>
      <c r="AV17" s="115"/>
      <c r="AW17" s="115"/>
      <c r="AX17" s="116"/>
      <c r="AY17" s="124"/>
      <c r="AZ17" s="125"/>
      <c r="BA17" s="126"/>
      <c r="BB17" s="124"/>
      <c r="BC17" s="125"/>
      <c r="BD17" s="126"/>
      <c r="BE17" s="117"/>
      <c r="BF17" s="118"/>
      <c r="BG17" s="119"/>
      <c r="BH17" s="117"/>
      <c r="BI17" s="118"/>
      <c r="BJ17" s="119"/>
      <c r="BK17" s="117"/>
      <c r="BL17" s="118"/>
      <c r="BM17" s="119"/>
      <c r="BN17" s="117"/>
      <c r="BO17" s="118"/>
      <c r="BP17" s="119"/>
      <c r="BQ17" s="117"/>
      <c r="BR17" s="118"/>
      <c r="BS17" s="119"/>
      <c r="BT17" s="120"/>
      <c r="BU17" s="121"/>
      <c r="BV17" s="121"/>
      <c r="BW17" s="121"/>
      <c r="BX17" s="121"/>
      <c r="BY17" s="122"/>
    </row>
    <row r="18" spans="1:77" ht="21" customHeight="1" x14ac:dyDescent="0.15">
      <c r="A18"/>
      <c r="B18" s="108"/>
      <c r="C18" s="109"/>
      <c r="D18" s="110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3"/>
      <c r="W18" s="123"/>
      <c r="X18" s="109"/>
      <c r="Y18" s="109"/>
      <c r="Z18" s="110"/>
      <c r="AA18" s="123"/>
      <c r="AB18" s="109"/>
      <c r="AC18" s="109"/>
      <c r="AD18" s="110"/>
      <c r="AE18" s="114"/>
      <c r="AF18" s="115"/>
      <c r="AG18" s="115"/>
      <c r="AH18" s="115"/>
      <c r="AI18" s="115"/>
      <c r="AJ18" s="115"/>
      <c r="AK18" s="115"/>
      <c r="AL18" s="115"/>
      <c r="AM18" s="115"/>
      <c r="AN18" s="116"/>
      <c r="AO18" s="114"/>
      <c r="AP18" s="115"/>
      <c r="AQ18" s="115"/>
      <c r="AR18" s="115"/>
      <c r="AS18" s="115"/>
      <c r="AT18" s="115"/>
      <c r="AU18" s="115"/>
      <c r="AV18" s="115"/>
      <c r="AW18" s="115"/>
      <c r="AX18" s="116"/>
      <c r="AY18" s="124"/>
      <c r="AZ18" s="125"/>
      <c r="BA18" s="126"/>
      <c r="BB18" s="124"/>
      <c r="BC18" s="125"/>
      <c r="BD18" s="126"/>
      <c r="BE18" s="117"/>
      <c r="BF18" s="118"/>
      <c r="BG18" s="119"/>
      <c r="BH18" s="117"/>
      <c r="BI18" s="118"/>
      <c r="BJ18" s="119"/>
      <c r="BK18" s="117"/>
      <c r="BL18" s="118"/>
      <c r="BM18" s="119"/>
      <c r="BN18" s="117"/>
      <c r="BO18" s="118"/>
      <c r="BP18" s="119"/>
      <c r="BQ18" s="117"/>
      <c r="BR18" s="118"/>
      <c r="BS18" s="119"/>
      <c r="BT18" s="120"/>
      <c r="BU18" s="121"/>
      <c r="BV18" s="121"/>
      <c r="BW18" s="121"/>
      <c r="BX18" s="121"/>
      <c r="BY18" s="122"/>
    </row>
    <row r="19" spans="1:77" ht="21" customHeight="1" x14ac:dyDescent="0.15">
      <c r="A19"/>
      <c r="B19" s="108"/>
      <c r="C19" s="109"/>
      <c r="D19" s="110"/>
      <c r="E19" s="11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3"/>
      <c r="W19" s="123"/>
      <c r="X19" s="109"/>
      <c r="Y19" s="109"/>
      <c r="Z19" s="110"/>
      <c r="AA19" s="123"/>
      <c r="AB19" s="109"/>
      <c r="AC19" s="109"/>
      <c r="AD19" s="110"/>
      <c r="AE19" s="114"/>
      <c r="AF19" s="115"/>
      <c r="AG19" s="115"/>
      <c r="AH19" s="115"/>
      <c r="AI19" s="115"/>
      <c r="AJ19" s="115"/>
      <c r="AK19" s="115"/>
      <c r="AL19" s="115"/>
      <c r="AM19" s="115"/>
      <c r="AN19" s="116"/>
      <c r="AO19" s="114"/>
      <c r="AP19" s="115"/>
      <c r="AQ19" s="115"/>
      <c r="AR19" s="115"/>
      <c r="AS19" s="115"/>
      <c r="AT19" s="115"/>
      <c r="AU19" s="115"/>
      <c r="AV19" s="115"/>
      <c r="AW19" s="115"/>
      <c r="AX19" s="116"/>
      <c r="AY19" s="124"/>
      <c r="AZ19" s="125"/>
      <c r="BA19" s="126"/>
      <c r="BB19" s="124"/>
      <c r="BC19" s="125"/>
      <c r="BD19" s="126"/>
      <c r="BE19" s="117"/>
      <c r="BF19" s="118"/>
      <c r="BG19" s="119"/>
      <c r="BH19" s="117"/>
      <c r="BI19" s="118"/>
      <c r="BJ19" s="119"/>
      <c r="BK19" s="117"/>
      <c r="BL19" s="118"/>
      <c r="BM19" s="119"/>
      <c r="BN19" s="117"/>
      <c r="BO19" s="118"/>
      <c r="BP19" s="119"/>
      <c r="BQ19" s="117"/>
      <c r="BR19" s="118"/>
      <c r="BS19" s="119"/>
      <c r="BT19" s="120"/>
      <c r="BU19" s="121"/>
      <c r="BV19" s="121"/>
      <c r="BW19" s="121"/>
      <c r="BX19" s="121"/>
      <c r="BY19" s="122"/>
    </row>
    <row r="20" spans="1:77" ht="21" customHeight="1" x14ac:dyDescent="0.15">
      <c r="A20"/>
      <c r="B20" s="108"/>
      <c r="C20" s="109"/>
      <c r="D20" s="110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3"/>
      <c r="W20" s="123"/>
      <c r="X20" s="109"/>
      <c r="Y20" s="109"/>
      <c r="Z20" s="110"/>
      <c r="AA20" s="123"/>
      <c r="AB20" s="109"/>
      <c r="AC20" s="109"/>
      <c r="AD20" s="110"/>
      <c r="AE20" s="114"/>
      <c r="AF20" s="115"/>
      <c r="AG20" s="115"/>
      <c r="AH20" s="115"/>
      <c r="AI20" s="115"/>
      <c r="AJ20" s="115"/>
      <c r="AK20" s="115"/>
      <c r="AL20" s="115"/>
      <c r="AM20" s="115"/>
      <c r="AN20" s="116"/>
      <c r="AO20" s="114"/>
      <c r="AP20" s="115"/>
      <c r="AQ20" s="115"/>
      <c r="AR20" s="115"/>
      <c r="AS20" s="115"/>
      <c r="AT20" s="115"/>
      <c r="AU20" s="115"/>
      <c r="AV20" s="115"/>
      <c r="AW20" s="115"/>
      <c r="AX20" s="116"/>
      <c r="AY20" s="124"/>
      <c r="AZ20" s="125"/>
      <c r="BA20" s="126"/>
      <c r="BB20" s="124"/>
      <c r="BC20" s="125"/>
      <c r="BD20" s="126"/>
      <c r="BE20" s="117"/>
      <c r="BF20" s="118"/>
      <c r="BG20" s="119"/>
      <c r="BH20" s="117"/>
      <c r="BI20" s="118"/>
      <c r="BJ20" s="119"/>
      <c r="BK20" s="117"/>
      <c r="BL20" s="118"/>
      <c r="BM20" s="119"/>
      <c r="BN20" s="117"/>
      <c r="BO20" s="118"/>
      <c r="BP20" s="119"/>
      <c r="BQ20" s="117"/>
      <c r="BR20" s="118"/>
      <c r="BS20" s="119"/>
      <c r="BT20" s="120"/>
      <c r="BU20" s="121"/>
      <c r="BV20" s="121"/>
      <c r="BW20" s="121"/>
      <c r="BX20" s="121"/>
      <c r="BY20" s="122"/>
    </row>
    <row r="21" spans="1:77" ht="21" customHeight="1" x14ac:dyDescent="0.15">
      <c r="A21"/>
      <c r="B21" s="108"/>
      <c r="C21" s="109"/>
      <c r="D21" s="110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3"/>
      <c r="W21" s="123"/>
      <c r="X21" s="109"/>
      <c r="Y21" s="109"/>
      <c r="Z21" s="110"/>
      <c r="AA21" s="123"/>
      <c r="AB21" s="109"/>
      <c r="AC21" s="109"/>
      <c r="AD21" s="110"/>
      <c r="AE21" s="114"/>
      <c r="AF21" s="115"/>
      <c r="AG21" s="115"/>
      <c r="AH21" s="115"/>
      <c r="AI21" s="115"/>
      <c r="AJ21" s="115"/>
      <c r="AK21" s="115"/>
      <c r="AL21" s="115"/>
      <c r="AM21" s="115"/>
      <c r="AN21" s="116"/>
      <c r="AO21" s="114"/>
      <c r="AP21" s="115"/>
      <c r="AQ21" s="115"/>
      <c r="AR21" s="115"/>
      <c r="AS21" s="115"/>
      <c r="AT21" s="115"/>
      <c r="AU21" s="115"/>
      <c r="AV21" s="115"/>
      <c r="AW21" s="115"/>
      <c r="AX21" s="116"/>
      <c r="AY21" s="124"/>
      <c r="AZ21" s="125"/>
      <c r="BA21" s="126"/>
      <c r="BB21" s="124"/>
      <c r="BC21" s="125"/>
      <c r="BD21" s="126"/>
      <c r="BE21" s="117"/>
      <c r="BF21" s="118"/>
      <c r="BG21" s="119"/>
      <c r="BH21" s="117"/>
      <c r="BI21" s="118"/>
      <c r="BJ21" s="119"/>
      <c r="BK21" s="117"/>
      <c r="BL21" s="118"/>
      <c r="BM21" s="119"/>
      <c r="BN21" s="117"/>
      <c r="BO21" s="118"/>
      <c r="BP21" s="119"/>
      <c r="BQ21" s="117"/>
      <c r="BR21" s="118"/>
      <c r="BS21" s="119"/>
      <c r="BT21" s="120"/>
      <c r="BU21" s="121"/>
      <c r="BV21" s="121"/>
      <c r="BW21" s="121"/>
      <c r="BX21" s="121"/>
      <c r="BY21" s="122"/>
    </row>
    <row r="22" spans="1:77" ht="21" customHeight="1" x14ac:dyDescent="0.15">
      <c r="A22"/>
      <c r="B22" s="108"/>
      <c r="C22" s="109"/>
      <c r="D22" s="110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  <c r="W22" s="123"/>
      <c r="X22" s="109"/>
      <c r="Y22" s="109"/>
      <c r="Z22" s="110"/>
      <c r="AA22" s="123"/>
      <c r="AB22" s="109"/>
      <c r="AC22" s="109"/>
      <c r="AD22" s="110"/>
      <c r="AE22" s="114"/>
      <c r="AF22" s="115"/>
      <c r="AG22" s="115"/>
      <c r="AH22" s="115"/>
      <c r="AI22" s="115"/>
      <c r="AJ22" s="115"/>
      <c r="AK22" s="115"/>
      <c r="AL22" s="115"/>
      <c r="AM22" s="115"/>
      <c r="AN22" s="116"/>
      <c r="AO22" s="114"/>
      <c r="AP22" s="115"/>
      <c r="AQ22" s="115"/>
      <c r="AR22" s="115"/>
      <c r="AS22" s="115"/>
      <c r="AT22" s="115"/>
      <c r="AU22" s="115"/>
      <c r="AV22" s="115"/>
      <c r="AW22" s="115"/>
      <c r="AX22" s="116"/>
      <c r="AY22" s="124"/>
      <c r="AZ22" s="125"/>
      <c r="BA22" s="126"/>
      <c r="BB22" s="124"/>
      <c r="BC22" s="125"/>
      <c r="BD22" s="126"/>
      <c r="BE22" s="117"/>
      <c r="BF22" s="118"/>
      <c r="BG22" s="119"/>
      <c r="BH22" s="117"/>
      <c r="BI22" s="118"/>
      <c r="BJ22" s="119"/>
      <c r="BK22" s="117"/>
      <c r="BL22" s="118"/>
      <c r="BM22" s="119"/>
      <c r="BN22" s="117"/>
      <c r="BO22" s="118"/>
      <c r="BP22" s="119"/>
      <c r="BQ22" s="117"/>
      <c r="BR22" s="118"/>
      <c r="BS22" s="119"/>
      <c r="BT22" s="120"/>
      <c r="BU22" s="121"/>
      <c r="BV22" s="121"/>
      <c r="BW22" s="121"/>
      <c r="BX22" s="121"/>
      <c r="BY22" s="122"/>
    </row>
    <row r="23" spans="1:77" ht="21" customHeight="1" x14ac:dyDescent="0.15">
      <c r="A23"/>
      <c r="B23" s="108"/>
      <c r="C23" s="109"/>
      <c r="D23" s="110"/>
      <c r="E23" s="111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3"/>
      <c r="W23" s="123"/>
      <c r="X23" s="109"/>
      <c r="Y23" s="109"/>
      <c r="Z23" s="110"/>
      <c r="AA23" s="123"/>
      <c r="AB23" s="109"/>
      <c r="AC23" s="109"/>
      <c r="AD23" s="110"/>
      <c r="AE23" s="114"/>
      <c r="AF23" s="115"/>
      <c r="AG23" s="115"/>
      <c r="AH23" s="115"/>
      <c r="AI23" s="115"/>
      <c r="AJ23" s="115"/>
      <c r="AK23" s="115"/>
      <c r="AL23" s="115"/>
      <c r="AM23" s="115"/>
      <c r="AN23" s="116"/>
      <c r="AO23" s="114"/>
      <c r="AP23" s="115"/>
      <c r="AQ23" s="115"/>
      <c r="AR23" s="115"/>
      <c r="AS23" s="115"/>
      <c r="AT23" s="115"/>
      <c r="AU23" s="115"/>
      <c r="AV23" s="115"/>
      <c r="AW23" s="115"/>
      <c r="AX23" s="116"/>
      <c r="AY23" s="124"/>
      <c r="AZ23" s="125"/>
      <c r="BA23" s="126"/>
      <c r="BB23" s="124"/>
      <c r="BC23" s="125"/>
      <c r="BD23" s="126"/>
      <c r="BE23" s="117"/>
      <c r="BF23" s="118"/>
      <c r="BG23" s="119"/>
      <c r="BH23" s="117"/>
      <c r="BI23" s="118"/>
      <c r="BJ23" s="119"/>
      <c r="BK23" s="117"/>
      <c r="BL23" s="118"/>
      <c r="BM23" s="119"/>
      <c r="BN23" s="117"/>
      <c r="BO23" s="118"/>
      <c r="BP23" s="119"/>
      <c r="BQ23" s="117"/>
      <c r="BR23" s="118"/>
      <c r="BS23" s="119"/>
      <c r="BT23" s="120"/>
      <c r="BU23" s="121"/>
      <c r="BV23" s="121"/>
      <c r="BW23" s="121"/>
      <c r="BX23" s="121"/>
      <c r="BY23" s="122"/>
    </row>
    <row r="24" spans="1:77" ht="21" customHeight="1" x14ac:dyDescent="0.15">
      <c r="A24"/>
      <c r="B24" s="108"/>
      <c r="C24" s="109"/>
      <c r="D24" s="110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  <c r="W24" s="123"/>
      <c r="X24" s="109"/>
      <c r="Y24" s="109"/>
      <c r="Z24" s="110"/>
      <c r="AA24" s="123"/>
      <c r="AB24" s="109"/>
      <c r="AC24" s="109"/>
      <c r="AD24" s="110"/>
      <c r="AE24" s="114"/>
      <c r="AF24" s="115"/>
      <c r="AG24" s="115"/>
      <c r="AH24" s="115"/>
      <c r="AI24" s="115"/>
      <c r="AJ24" s="115"/>
      <c r="AK24" s="115"/>
      <c r="AL24" s="115"/>
      <c r="AM24" s="115"/>
      <c r="AN24" s="116"/>
      <c r="AO24" s="114"/>
      <c r="AP24" s="115"/>
      <c r="AQ24" s="115"/>
      <c r="AR24" s="115"/>
      <c r="AS24" s="115"/>
      <c r="AT24" s="115"/>
      <c r="AU24" s="115"/>
      <c r="AV24" s="115"/>
      <c r="AW24" s="115"/>
      <c r="AX24" s="116"/>
      <c r="AY24" s="124"/>
      <c r="AZ24" s="125"/>
      <c r="BA24" s="126"/>
      <c r="BB24" s="124"/>
      <c r="BC24" s="125"/>
      <c r="BD24" s="126"/>
      <c r="BE24" s="117"/>
      <c r="BF24" s="118"/>
      <c r="BG24" s="119"/>
      <c r="BH24" s="117"/>
      <c r="BI24" s="118"/>
      <c r="BJ24" s="119"/>
      <c r="BK24" s="117"/>
      <c r="BL24" s="118"/>
      <c r="BM24" s="119"/>
      <c r="BN24" s="117"/>
      <c r="BO24" s="118"/>
      <c r="BP24" s="119"/>
      <c r="BQ24" s="117"/>
      <c r="BR24" s="118"/>
      <c r="BS24" s="119"/>
      <c r="BT24" s="120"/>
      <c r="BU24" s="121"/>
      <c r="BV24" s="121"/>
      <c r="BW24" s="121"/>
      <c r="BX24" s="121"/>
      <c r="BY24" s="122"/>
    </row>
    <row r="25" spans="1:77" ht="21" customHeight="1" x14ac:dyDescent="0.15">
      <c r="A25"/>
      <c r="B25" s="108"/>
      <c r="C25" s="109"/>
      <c r="D25" s="110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3"/>
      <c r="W25" s="123"/>
      <c r="X25" s="109"/>
      <c r="Y25" s="109"/>
      <c r="Z25" s="110"/>
      <c r="AA25" s="123"/>
      <c r="AB25" s="109"/>
      <c r="AC25" s="109"/>
      <c r="AD25" s="110"/>
      <c r="AE25" s="114"/>
      <c r="AF25" s="115"/>
      <c r="AG25" s="115"/>
      <c r="AH25" s="115"/>
      <c r="AI25" s="115"/>
      <c r="AJ25" s="115"/>
      <c r="AK25" s="115"/>
      <c r="AL25" s="115"/>
      <c r="AM25" s="115"/>
      <c r="AN25" s="116"/>
      <c r="AO25" s="114"/>
      <c r="AP25" s="115"/>
      <c r="AQ25" s="115"/>
      <c r="AR25" s="115"/>
      <c r="AS25" s="115"/>
      <c r="AT25" s="115"/>
      <c r="AU25" s="115"/>
      <c r="AV25" s="115"/>
      <c r="AW25" s="115"/>
      <c r="AX25" s="116"/>
      <c r="AY25" s="124"/>
      <c r="AZ25" s="125"/>
      <c r="BA25" s="126"/>
      <c r="BB25" s="124"/>
      <c r="BC25" s="125"/>
      <c r="BD25" s="126"/>
      <c r="BE25" s="117"/>
      <c r="BF25" s="118"/>
      <c r="BG25" s="119"/>
      <c r="BH25" s="117"/>
      <c r="BI25" s="118"/>
      <c r="BJ25" s="119"/>
      <c r="BK25" s="117"/>
      <c r="BL25" s="118"/>
      <c r="BM25" s="119"/>
      <c r="BN25" s="117"/>
      <c r="BO25" s="118"/>
      <c r="BP25" s="119"/>
      <c r="BQ25" s="117"/>
      <c r="BR25" s="118"/>
      <c r="BS25" s="119"/>
      <c r="BT25" s="120"/>
      <c r="BU25" s="121"/>
      <c r="BV25" s="121"/>
      <c r="BW25" s="121"/>
      <c r="BX25" s="121"/>
      <c r="BY25" s="122"/>
    </row>
    <row r="26" spans="1:77" ht="21" customHeight="1" x14ac:dyDescent="0.15">
      <c r="A26"/>
      <c r="B26" s="108"/>
      <c r="C26" s="109"/>
      <c r="D26" s="110"/>
      <c r="E26" s="111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123"/>
      <c r="X26" s="109"/>
      <c r="Y26" s="109"/>
      <c r="Z26" s="110"/>
      <c r="AA26" s="123"/>
      <c r="AB26" s="109"/>
      <c r="AC26" s="109"/>
      <c r="AD26" s="110"/>
      <c r="AE26" s="114"/>
      <c r="AF26" s="115"/>
      <c r="AG26" s="115"/>
      <c r="AH26" s="115"/>
      <c r="AI26" s="115"/>
      <c r="AJ26" s="115"/>
      <c r="AK26" s="115"/>
      <c r="AL26" s="115"/>
      <c r="AM26" s="115"/>
      <c r="AN26" s="116"/>
      <c r="AO26" s="114"/>
      <c r="AP26" s="115"/>
      <c r="AQ26" s="115"/>
      <c r="AR26" s="115"/>
      <c r="AS26" s="115"/>
      <c r="AT26" s="115"/>
      <c r="AU26" s="115"/>
      <c r="AV26" s="115"/>
      <c r="AW26" s="115"/>
      <c r="AX26" s="116"/>
      <c r="AY26" s="124"/>
      <c r="AZ26" s="125"/>
      <c r="BA26" s="126"/>
      <c r="BB26" s="124"/>
      <c r="BC26" s="125"/>
      <c r="BD26" s="126"/>
      <c r="BE26" s="117"/>
      <c r="BF26" s="118"/>
      <c r="BG26" s="119"/>
      <c r="BH26" s="117"/>
      <c r="BI26" s="118"/>
      <c r="BJ26" s="119"/>
      <c r="BK26" s="117"/>
      <c r="BL26" s="118"/>
      <c r="BM26" s="119"/>
      <c r="BN26" s="117"/>
      <c r="BO26" s="118"/>
      <c r="BP26" s="119"/>
      <c r="BQ26" s="117"/>
      <c r="BR26" s="118"/>
      <c r="BS26" s="119"/>
      <c r="BT26" s="120"/>
      <c r="BU26" s="121"/>
      <c r="BV26" s="121"/>
      <c r="BW26" s="121"/>
      <c r="BX26" s="121"/>
      <c r="BY26" s="122"/>
    </row>
    <row r="27" spans="1:77" ht="21" customHeight="1" x14ac:dyDescent="0.15">
      <c r="A27"/>
      <c r="B27" s="108"/>
      <c r="C27" s="109"/>
      <c r="D27" s="110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3"/>
      <c r="W27" s="123"/>
      <c r="X27" s="109"/>
      <c r="Y27" s="109"/>
      <c r="Z27" s="110"/>
      <c r="AA27" s="123"/>
      <c r="AB27" s="109"/>
      <c r="AC27" s="109"/>
      <c r="AD27" s="110"/>
      <c r="AE27" s="114"/>
      <c r="AF27" s="115"/>
      <c r="AG27" s="115"/>
      <c r="AH27" s="115"/>
      <c r="AI27" s="115"/>
      <c r="AJ27" s="115"/>
      <c r="AK27" s="115"/>
      <c r="AL27" s="115"/>
      <c r="AM27" s="115"/>
      <c r="AN27" s="116"/>
      <c r="AO27" s="114"/>
      <c r="AP27" s="115"/>
      <c r="AQ27" s="115"/>
      <c r="AR27" s="115"/>
      <c r="AS27" s="115"/>
      <c r="AT27" s="115"/>
      <c r="AU27" s="115"/>
      <c r="AV27" s="115"/>
      <c r="AW27" s="115"/>
      <c r="AX27" s="116"/>
      <c r="AY27" s="124"/>
      <c r="AZ27" s="125"/>
      <c r="BA27" s="126"/>
      <c r="BB27" s="124"/>
      <c r="BC27" s="125"/>
      <c r="BD27" s="126"/>
      <c r="BE27" s="117"/>
      <c r="BF27" s="118"/>
      <c r="BG27" s="119"/>
      <c r="BH27" s="117"/>
      <c r="BI27" s="118"/>
      <c r="BJ27" s="119"/>
      <c r="BK27" s="117"/>
      <c r="BL27" s="118"/>
      <c r="BM27" s="119"/>
      <c r="BN27" s="117"/>
      <c r="BO27" s="118"/>
      <c r="BP27" s="119"/>
      <c r="BQ27" s="117"/>
      <c r="BR27" s="118"/>
      <c r="BS27" s="119"/>
      <c r="BT27" s="120"/>
      <c r="BU27" s="121"/>
      <c r="BV27" s="121"/>
      <c r="BW27" s="121"/>
      <c r="BX27" s="121"/>
      <c r="BY27" s="122"/>
    </row>
    <row r="28" spans="1:77" ht="21" customHeight="1" x14ac:dyDescent="0.15">
      <c r="A28"/>
      <c r="B28" s="108"/>
      <c r="C28" s="109"/>
      <c r="D28" s="110"/>
      <c r="E28" s="111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3"/>
      <c r="W28" s="123"/>
      <c r="X28" s="109"/>
      <c r="Y28" s="109"/>
      <c r="Z28" s="110"/>
      <c r="AA28" s="123"/>
      <c r="AB28" s="109"/>
      <c r="AC28" s="109"/>
      <c r="AD28" s="110"/>
      <c r="AE28" s="114"/>
      <c r="AF28" s="115"/>
      <c r="AG28" s="115"/>
      <c r="AH28" s="115"/>
      <c r="AI28" s="115"/>
      <c r="AJ28" s="115"/>
      <c r="AK28" s="115"/>
      <c r="AL28" s="115"/>
      <c r="AM28" s="115"/>
      <c r="AN28" s="116"/>
      <c r="AO28" s="114"/>
      <c r="AP28" s="115"/>
      <c r="AQ28" s="115"/>
      <c r="AR28" s="115"/>
      <c r="AS28" s="115"/>
      <c r="AT28" s="115"/>
      <c r="AU28" s="115"/>
      <c r="AV28" s="115"/>
      <c r="AW28" s="115"/>
      <c r="AX28" s="116"/>
      <c r="AY28" s="124"/>
      <c r="AZ28" s="125"/>
      <c r="BA28" s="126"/>
      <c r="BB28" s="124"/>
      <c r="BC28" s="125"/>
      <c r="BD28" s="126"/>
      <c r="BE28" s="117"/>
      <c r="BF28" s="118"/>
      <c r="BG28" s="119"/>
      <c r="BH28" s="117"/>
      <c r="BI28" s="118"/>
      <c r="BJ28" s="119"/>
      <c r="BK28" s="117"/>
      <c r="BL28" s="118"/>
      <c r="BM28" s="119"/>
      <c r="BN28" s="117"/>
      <c r="BO28" s="118"/>
      <c r="BP28" s="119"/>
      <c r="BQ28" s="117"/>
      <c r="BR28" s="118"/>
      <c r="BS28" s="119"/>
      <c r="BT28" s="120"/>
      <c r="BU28" s="121"/>
      <c r="BV28" s="121"/>
      <c r="BW28" s="121"/>
      <c r="BX28" s="121"/>
      <c r="BY28" s="122"/>
    </row>
    <row r="29" spans="1:77" ht="21" customHeight="1" x14ac:dyDescent="0.15">
      <c r="A29"/>
      <c r="B29" s="108"/>
      <c r="C29" s="109"/>
      <c r="D29" s="110"/>
      <c r="E29" s="111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3"/>
      <c r="W29" s="123"/>
      <c r="X29" s="109"/>
      <c r="Y29" s="109"/>
      <c r="Z29" s="110"/>
      <c r="AA29" s="123"/>
      <c r="AB29" s="109"/>
      <c r="AC29" s="109"/>
      <c r="AD29" s="110"/>
      <c r="AE29" s="114"/>
      <c r="AF29" s="115"/>
      <c r="AG29" s="115"/>
      <c r="AH29" s="115"/>
      <c r="AI29" s="115"/>
      <c r="AJ29" s="115"/>
      <c r="AK29" s="115"/>
      <c r="AL29" s="115"/>
      <c r="AM29" s="115"/>
      <c r="AN29" s="116"/>
      <c r="AO29" s="114"/>
      <c r="AP29" s="115"/>
      <c r="AQ29" s="115"/>
      <c r="AR29" s="115"/>
      <c r="AS29" s="115"/>
      <c r="AT29" s="115"/>
      <c r="AU29" s="115"/>
      <c r="AV29" s="115"/>
      <c r="AW29" s="115"/>
      <c r="AX29" s="116"/>
      <c r="AY29" s="124"/>
      <c r="AZ29" s="125"/>
      <c r="BA29" s="126"/>
      <c r="BB29" s="124"/>
      <c r="BC29" s="125"/>
      <c r="BD29" s="126"/>
      <c r="BE29" s="117"/>
      <c r="BF29" s="118"/>
      <c r="BG29" s="119"/>
      <c r="BH29" s="117"/>
      <c r="BI29" s="118"/>
      <c r="BJ29" s="119"/>
      <c r="BK29" s="117"/>
      <c r="BL29" s="118"/>
      <c r="BM29" s="119"/>
      <c r="BN29" s="117"/>
      <c r="BO29" s="118"/>
      <c r="BP29" s="119"/>
      <c r="BQ29" s="117"/>
      <c r="BR29" s="118"/>
      <c r="BS29" s="119"/>
      <c r="BT29" s="120"/>
      <c r="BU29" s="121"/>
      <c r="BV29" s="121"/>
      <c r="BW29" s="121"/>
      <c r="BX29" s="121"/>
      <c r="BY29" s="122"/>
    </row>
    <row r="30" spans="1:77" ht="21" customHeight="1" x14ac:dyDescent="0.15">
      <c r="A30"/>
      <c r="B30" s="108"/>
      <c r="C30" s="109"/>
      <c r="D30" s="110"/>
      <c r="E30" s="111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3"/>
      <c r="W30" s="123"/>
      <c r="X30" s="109"/>
      <c r="Y30" s="109"/>
      <c r="Z30" s="110"/>
      <c r="AA30" s="123"/>
      <c r="AB30" s="109"/>
      <c r="AC30" s="109"/>
      <c r="AD30" s="110"/>
      <c r="AE30" s="114"/>
      <c r="AF30" s="115"/>
      <c r="AG30" s="115"/>
      <c r="AH30" s="115"/>
      <c r="AI30" s="115"/>
      <c r="AJ30" s="115"/>
      <c r="AK30" s="115"/>
      <c r="AL30" s="115"/>
      <c r="AM30" s="115"/>
      <c r="AN30" s="116"/>
      <c r="AO30" s="114"/>
      <c r="AP30" s="115"/>
      <c r="AQ30" s="115"/>
      <c r="AR30" s="115"/>
      <c r="AS30" s="115"/>
      <c r="AT30" s="115"/>
      <c r="AU30" s="115"/>
      <c r="AV30" s="115"/>
      <c r="AW30" s="115"/>
      <c r="AX30" s="116"/>
      <c r="AY30" s="124"/>
      <c r="AZ30" s="125"/>
      <c r="BA30" s="126"/>
      <c r="BB30" s="124"/>
      <c r="BC30" s="125"/>
      <c r="BD30" s="126"/>
      <c r="BE30" s="117"/>
      <c r="BF30" s="118"/>
      <c r="BG30" s="119"/>
      <c r="BH30" s="117"/>
      <c r="BI30" s="118"/>
      <c r="BJ30" s="119"/>
      <c r="BK30" s="117"/>
      <c r="BL30" s="118"/>
      <c r="BM30" s="119"/>
      <c r="BN30" s="117"/>
      <c r="BO30" s="118"/>
      <c r="BP30" s="119"/>
      <c r="BQ30" s="117"/>
      <c r="BR30" s="118"/>
      <c r="BS30" s="119"/>
      <c r="BT30" s="120"/>
      <c r="BU30" s="121"/>
      <c r="BV30" s="121"/>
      <c r="BW30" s="121"/>
      <c r="BX30" s="121"/>
      <c r="BY30" s="122"/>
    </row>
    <row r="31" spans="1:77" ht="12" customHeight="1" x14ac:dyDescent="0.15">
      <c r="B31" s="127" t="s">
        <v>57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</row>
    <row r="32" spans="1:77" ht="12" customHeight="1" x14ac:dyDescent="0.15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</row>
    <row r="33" spans="2:77" ht="12" customHeight="1" x14ac:dyDescent="0.15"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</row>
    <row r="34" spans="2:77" ht="12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</row>
    <row r="35" spans="2:77" ht="12" customHeight="1" x14ac:dyDescent="0.1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</row>
    <row r="36" spans="2:77" ht="12" customHeight="1" x14ac:dyDescent="0.15">
      <c r="B36" s="58"/>
      <c r="C36" s="58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</row>
    <row r="37" spans="2:77" ht="12" customHeight="1" x14ac:dyDescent="0.15">
      <c r="B37" s="58"/>
      <c r="C37" s="58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</row>
    <row r="38" spans="2:77" ht="12" customHeight="1" x14ac:dyDescent="0.15">
      <c r="B38" s="58"/>
      <c r="C38" s="58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</row>
    <row r="39" spans="2:77" ht="12" customHeight="1" x14ac:dyDescent="0.15">
      <c r="B39" s="58"/>
      <c r="C39" s="58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</row>
    <row r="40" spans="2:77" ht="12" customHeight="1" x14ac:dyDescent="0.15">
      <c r="B40" s="58"/>
      <c r="C40" s="58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</row>
    <row r="41" spans="2:77" ht="12" customHeight="1" x14ac:dyDescent="0.15">
      <c r="B41" s="58"/>
      <c r="C41" s="58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</row>
    <row r="42" spans="2:77" ht="12" customHeight="1" x14ac:dyDescent="0.15">
      <c r="B42" s="58"/>
      <c r="C42" s="58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</row>
    <row r="43" spans="2:77" ht="12" customHeight="1" x14ac:dyDescent="0.15">
      <c r="B43" s="58"/>
      <c r="C43" s="58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</row>
    <row r="44" spans="2:77" ht="12" customHeight="1" x14ac:dyDescent="0.15">
      <c r="B44" s="58"/>
      <c r="C44" s="58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</row>
    <row r="45" spans="2:77" ht="12" customHeight="1" x14ac:dyDescent="0.15">
      <c r="B45" s="58"/>
      <c r="C45" s="58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</row>
    <row r="46" spans="2:77" ht="12" customHeight="1" x14ac:dyDescent="0.15">
      <c r="B46" s="58"/>
      <c r="C46" s="58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</row>
    <row r="47" spans="2:77" ht="12" customHeight="1" x14ac:dyDescent="0.15">
      <c r="B47" s="58"/>
      <c r="C47" s="58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</row>
    <row r="48" spans="2:77" ht="12" customHeight="1" x14ac:dyDescent="0.15">
      <c r="B48" s="58"/>
      <c r="C48" s="58"/>
      <c r="D48" s="60"/>
      <c r="E48" s="60"/>
      <c r="F48" s="60"/>
      <c r="G48" s="60"/>
      <c r="H48" s="60"/>
      <c r="I48" s="60"/>
      <c r="J48" s="60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</row>
    <row r="49" spans="2:77" ht="12" customHeight="1" x14ac:dyDescent="0.15">
      <c r="B49" s="58"/>
      <c r="C49" s="58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</row>
    <row r="50" spans="2:77" ht="12" customHeight="1" x14ac:dyDescent="0.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42"/>
      <c r="AA50" s="26"/>
      <c r="AB50" s="26"/>
      <c r="AC50" s="26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37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</row>
    <row r="51" spans="2:77" ht="12" customHeight="1" x14ac:dyDescent="0.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42"/>
      <c r="AA51" s="26"/>
      <c r="AB51" s="26"/>
      <c r="AC51" s="26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</row>
    <row r="52" spans="2:77" ht="12" customHeight="1" x14ac:dyDescent="0.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41"/>
      <c r="AA52" s="26"/>
      <c r="AB52" s="26"/>
      <c r="AC52" s="26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</row>
    <row r="53" spans="2:77" ht="12" customHeight="1" x14ac:dyDescent="0.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41"/>
      <c r="AA53" s="26"/>
      <c r="AB53" s="26"/>
      <c r="AC53" s="26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</row>
    <row r="54" spans="2:77" ht="12" customHeight="1" x14ac:dyDescent="0.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</row>
    <row r="55" spans="2:77" ht="12" customHeight="1" x14ac:dyDescent="0.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</row>
    <row r="56" spans="2:77" ht="12" customHeight="1" x14ac:dyDescent="0.15"/>
    <row r="57" spans="2:77" ht="12" customHeight="1" x14ac:dyDescent="0.15"/>
    <row r="58" spans="2:77" ht="12" customHeight="1" x14ac:dyDescent="0.15"/>
    <row r="59" spans="2:77" ht="12" customHeight="1" x14ac:dyDescent="0.15"/>
    <row r="60" spans="2:77" ht="12" customHeight="1" x14ac:dyDescent="0.15"/>
    <row r="61" spans="2:77" ht="12" customHeight="1" x14ac:dyDescent="0.15"/>
    <row r="62" spans="2:77" ht="12" customHeight="1" x14ac:dyDescent="0.15"/>
    <row r="63" spans="2:77" ht="12" customHeight="1" x14ac:dyDescent="0.15"/>
    <row r="64" spans="2:77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spans="1:100" ht="12" customHeight="1" x14ac:dyDescent="0.15"/>
    <row r="114" spans="1:100" ht="12" customHeight="1" x14ac:dyDescent="0.15">
      <c r="AJ114" s="52"/>
      <c r="AK114" s="52"/>
      <c r="AL114" s="52"/>
      <c r="AM114" s="52"/>
      <c r="AN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</row>
    <row r="115" spans="1:100" ht="13.5" customHeight="1" x14ac:dyDescent="0.15">
      <c r="AJ115" s="52"/>
      <c r="AK115" s="52"/>
      <c r="AL115" s="52"/>
      <c r="AM115" s="52"/>
      <c r="AN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G115" s="26"/>
      <c r="CH115" s="26"/>
      <c r="CI115" s="26"/>
      <c r="CJ115" s="26"/>
      <c r="CK115" s="26"/>
    </row>
    <row r="116" spans="1:100" x14ac:dyDescent="0.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AJ116" s="51"/>
      <c r="AK116" s="51"/>
      <c r="AL116" s="51"/>
      <c r="AM116" s="51"/>
      <c r="AN116" s="51"/>
      <c r="AT116" s="51"/>
      <c r="AU116" s="51"/>
      <c r="AV116" s="51"/>
      <c r="AW116" s="51"/>
      <c r="AX116" s="51"/>
      <c r="AY116" s="51"/>
      <c r="AZ116" s="51"/>
      <c r="BA116" s="51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</row>
    <row r="117" spans="1:100" x14ac:dyDescent="0.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</row>
    <row r="118" spans="1:100" ht="13.5" customHeight="1" x14ac:dyDescent="0.15">
      <c r="A118" s="3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BU118" s="26"/>
      <c r="BV118" s="26"/>
      <c r="CJ118" s="37"/>
      <c r="CK118" s="37"/>
      <c r="CL118" s="37"/>
      <c r="CM118" s="37"/>
      <c r="CN118" s="37"/>
      <c r="CO118" s="37"/>
      <c r="CP118" s="37"/>
    </row>
    <row r="119" spans="1:100" x14ac:dyDescent="0.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37"/>
      <c r="CK119" s="37"/>
      <c r="CL119" s="37"/>
      <c r="CM119" s="37"/>
      <c r="CN119" s="37"/>
      <c r="CO119" s="37"/>
      <c r="CP119" s="37"/>
    </row>
    <row r="120" spans="1:100" x14ac:dyDescent="0.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37"/>
      <c r="CK120" s="37"/>
      <c r="CL120" s="37"/>
      <c r="CM120" s="37"/>
      <c r="CN120" s="37"/>
      <c r="CO120" s="37"/>
      <c r="CP120" s="37"/>
    </row>
    <row r="121" spans="1:100" x14ac:dyDescent="0.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37"/>
      <c r="CK121" s="37"/>
      <c r="CL121" s="37"/>
      <c r="CM121" s="37"/>
      <c r="CN121" s="37"/>
      <c r="CO121" s="37"/>
      <c r="CP121" s="37"/>
    </row>
    <row r="122" spans="1:100" ht="14.25" customHeight="1" x14ac:dyDescent="0.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</row>
    <row r="123" spans="1:100" ht="14.25" customHeight="1" x14ac:dyDescent="0.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37"/>
      <c r="BN123" s="37"/>
      <c r="BO123" s="37"/>
      <c r="BP123" s="37"/>
      <c r="BQ123" s="37"/>
      <c r="BR123" s="37"/>
      <c r="BS123" s="37"/>
      <c r="BT123" s="26"/>
      <c r="BU123" s="26"/>
      <c r="BV123" s="26"/>
      <c r="BW123" s="26"/>
      <c r="BX123" s="26"/>
      <c r="BY123" s="26"/>
      <c r="BZ123" s="37"/>
      <c r="CA123" s="37"/>
      <c r="CB123" s="37"/>
      <c r="CC123" s="37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</row>
    <row r="124" spans="1:100" ht="14.25" customHeight="1" x14ac:dyDescent="0.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37"/>
      <c r="BN124" s="37"/>
      <c r="BO124" s="37"/>
      <c r="BP124" s="37"/>
      <c r="BQ124" s="37"/>
      <c r="BR124" s="37"/>
      <c r="BS124" s="37"/>
      <c r="BT124" s="26"/>
      <c r="BU124" s="26"/>
      <c r="BV124" s="26"/>
      <c r="BW124" s="26"/>
      <c r="BX124" s="26"/>
      <c r="BY124" s="26"/>
      <c r="BZ124" s="37"/>
      <c r="CA124" s="37"/>
      <c r="CB124" s="37"/>
      <c r="CC124" s="37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</row>
    <row r="125" spans="1:100" ht="12" customHeight="1" x14ac:dyDescent="0.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26"/>
      <c r="BU125" s="26"/>
      <c r="BV125" s="26"/>
      <c r="BW125" s="26"/>
      <c r="BX125" s="26"/>
      <c r="BY125" s="26"/>
      <c r="BZ125" s="66"/>
      <c r="CA125" s="66"/>
      <c r="CB125" s="66"/>
      <c r="CC125" s="66"/>
      <c r="CD125" s="67"/>
      <c r="CE125" s="67"/>
      <c r="CF125" s="67"/>
      <c r="CG125" s="67"/>
      <c r="CH125" s="67"/>
      <c r="CI125" s="67"/>
      <c r="CJ125" s="67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</row>
    <row r="126" spans="1:100" ht="12" customHeight="1" x14ac:dyDescent="0.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26"/>
      <c r="BU126" s="26"/>
      <c r="BV126" s="26"/>
      <c r="BW126" s="26"/>
      <c r="BX126" s="26"/>
      <c r="BY126" s="26"/>
      <c r="BZ126" s="66"/>
      <c r="CA126" s="66"/>
      <c r="CB126" s="66"/>
      <c r="CC126" s="66"/>
      <c r="CD126" s="67"/>
      <c r="CE126" s="67"/>
      <c r="CF126" s="67"/>
      <c r="CG126" s="67"/>
      <c r="CH126" s="67"/>
      <c r="CI126" s="67"/>
      <c r="CJ126" s="67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</row>
    <row r="127" spans="1:100" ht="12" customHeight="1" x14ac:dyDescent="0.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26"/>
      <c r="BU127" s="26"/>
      <c r="BV127" s="26"/>
      <c r="BW127" s="26"/>
      <c r="BX127" s="26"/>
      <c r="BY127" s="26"/>
      <c r="BZ127" s="66"/>
      <c r="CA127" s="66"/>
      <c r="CB127" s="66"/>
      <c r="CC127" s="66"/>
      <c r="CD127" s="67"/>
      <c r="CE127" s="67"/>
      <c r="CF127" s="67"/>
      <c r="CG127" s="67"/>
      <c r="CH127" s="67"/>
      <c r="CI127" s="67"/>
      <c r="CJ127" s="67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</row>
    <row r="128" spans="1:100" ht="12" customHeight="1" x14ac:dyDescent="0.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26"/>
      <c r="BU128" s="26"/>
      <c r="BV128" s="26"/>
      <c r="BW128" s="26"/>
      <c r="BX128" s="26"/>
      <c r="BY128" s="26"/>
      <c r="BZ128" s="66"/>
      <c r="CA128" s="66"/>
      <c r="CB128" s="66"/>
      <c r="CC128" s="66"/>
      <c r="CD128" s="67"/>
      <c r="CE128" s="67"/>
      <c r="CF128" s="67"/>
      <c r="CG128" s="67"/>
      <c r="CH128" s="67"/>
      <c r="CI128" s="67"/>
      <c r="CJ128" s="67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</row>
    <row r="129" spans="1:100" ht="12" customHeight="1" x14ac:dyDescent="0.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26"/>
      <c r="BU129" s="26"/>
      <c r="BV129" s="26"/>
      <c r="BW129" s="26"/>
      <c r="BX129" s="26"/>
      <c r="BY129" s="26"/>
      <c r="BZ129" s="66"/>
      <c r="CA129" s="66"/>
      <c r="CB129" s="66"/>
      <c r="CC129" s="66"/>
      <c r="CD129" s="67"/>
      <c r="CE129" s="67"/>
      <c r="CF129" s="67"/>
      <c r="CG129" s="67"/>
      <c r="CH129" s="67"/>
      <c r="CI129" s="67"/>
      <c r="CJ129" s="67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</row>
    <row r="130" spans="1:100" ht="12" customHeight="1" x14ac:dyDescent="0.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26"/>
      <c r="BU130" s="26"/>
      <c r="BV130" s="26"/>
      <c r="BW130" s="26"/>
      <c r="BX130" s="26"/>
      <c r="BY130" s="26"/>
      <c r="BZ130" s="66"/>
      <c r="CA130" s="66"/>
      <c r="CB130" s="66"/>
      <c r="CC130" s="66"/>
      <c r="CD130" s="67"/>
      <c r="CE130" s="67"/>
      <c r="CF130" s="67"/>
      <c r="CG130" s="67"/>
      <c r="CH130" s="67"/>
      <c r="CI130" s="67"/>
      <c r="CJ130" s="67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</row>
    <row r="131" spans="1:100" ht="12" customHeight="1" x14ac:dyDescent="0.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26"/>
      <c r="BU131" s="26"/>
      <c r="BV131" s="26"/>
      <c r="BW131" s="26"/>
      <c r="BX131" s="26"/>
      <c r="BY131" s="26"/>
      <c r="BZ131" s="66"/>
      <c r="CA131" s="66"/>
      <c r="CB131" s="66"/>
      <c r="CC131" s="66"/>
      <c r="CD131" s="67"/>
      <c r="CE131" s="67"/>
      <c r="CF131" s="67"/>
      <c r="CG131" s="67"/>
      <c r="CH131" s="67"/>
      <c r="CI131" s="67"/>
      <c r="CJ131" s="67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</row>
    <row r="132" spans="1:100" ht="12" customHeight="1" x14ac:dyDescent="0.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26"/>
      <c r="BU132" s="26"/>
      <c r="BV132" s="26"/>
      <c r="BW132" s="26"/>
      <c r="BX132" s="26"/>
      <c r="BY132" s="26"/>
      <c r="BZ132" s="66"/>
      <c r="CA132" s="66"/>
      <c r="CB132" s="66"/>
      <c r="CC132" s="66"/>
      <c r="CD132" s="67"/>
      <c r="CE132" s="67"/>
      <c r="CF132" s="67"/>
      <c r="CG132" s="67"/>
      <c r="CH132" s="67"/>
      <c r="CI132" s="67"/>
      <c r="CJ132" s="67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</row>
    <row r="133" spans="1:100" ht="12" customHeight="1" x14ac:dyDescent="0.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26"/>
      <c r="BU133" s="26"/>
      <c r="BV133" s="26"/>
      <c r="BW133" s="26"/>
      <c r="BX133" s="26"/>
      <c r="BY133" s="26"/>
      <c r="BZ133" s="66"/>
      <c r="CA133" s="66"/>
      <c r="CB133" s="66"/>
      <c r="CC133" s="66"/>
      <c r="CD133" s="67"/>
      <c r="CE133" s="67"/>
      <c r="CF133" s="67"/>
      <c r="CG133" s="67"/>
      <c r="CH133" s="67"/>
      <c r="CI133" s="67"/>
      <c r="CJ133" s="67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</row>
    <row r="134" spans="1:100" ht="12" customHeight="1" x14ac:dyDescent="0.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26"/>
      <c r="BU134" s="26"/>
      <c r="BV134" s="26"/>
      <c r="BW134" s="26"/>
      <c r="BX134" s="26"/>
      <c r="BY134" s="26"/>
      <c r="BZ134" s="66"/>
      <c r="CA134" s="66"/>
      <c r="CB134" s="66"/>
      <c r="CC134" s="66"/>
      <c r="CD134" s="67"/>
      <c r="CE134" s="67"/>
      <c r="CF134" s="67"/>
      <c r="CG134" s="67"/>
      <c r="CH134" s="67"/>
      <c r="CI134" s="67"/>
      <c r="CJ134" s="67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</row>
    <row r="135" spans="1:100" ht="12" customHeight="1" x14ac:dyDescent="0.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26"/>
      <c r="BU135" s="26"/>
      <c r="BV135" s="26"/>
      <c r="BW135" s="26"/>
      <c r="BX135" s="26"/>
      <c r="BY135" s="26"/>
      <c r="BZ135" s="66"/>
      <c r="CA135" s="66"/>
      <c r="CB135" s="66"/>
      <c r="CC135" s="66"/>
      <c r="CD135" s="67"/>
      <c r="CE135" s="67"/>
      <c r="CF135" s="67"/>
      <c r="CG135" s="67"/>
      <c r="CH135" s="67"/>
      <c r="CI135" s="67"/>
      <c r="CJ135" s="67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</row>
    <row r="136" spans="1:100" ht="12" customHeight="1" x14ac:dyDescent="0.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26"/>
      <c r="BU136" s="26"/>
      <c r="BV136" s="26"/>
      <c r="BW136" s="26"/>
      <c r="BX136" s="26"/>
      <c r="BY136" s="26"/>
      <c r="BZ136" s="66"/>
      <c r="CA136" s="66"/>
      <c r="CB136" s="66"/>
      <c r="CC136" s="66"/>
      <c r="CD136" s="67"/>
      <c r="CE136" s="67"/>
      <c r="CF136" s="67"/>
      <c r="CG136" s="67"/>
      <c r="CH136" s="67"/>
      <c r="CI136" s="67"/>
      <c r="CJ136" s="67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</row>
    <row r="137" spans="1:100" ht="12" customHeight="1" x14ac:dyDescent="0.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26"/>
      <c r="BU137" s="26"/>
      <c r="BV137" s="26"/>
      <c r="BW137" s="26"/>
      <c r="BX137" s="26"/>
      <c r="BY137" s="26"/>
      <c r="BZ137" s="66"/>
      <c r="CA137" s="66"/>
      <c r="CB137" s="66"/>
      <c r="CC137" s="66"/>
      <c r="CD137" s="67"/>
      <c r="CE137" s="67"/>
      <c r="CF137" s="67"/>
      <c r="CG137" s="67"/>
      <c r="CH137" s="67"/>
      <c r="CI137" s="67"/>
      <c r="CJ137" s="67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</row>
    <row r="138" spans="1:100" ht="12" customHeight="1" x14ac:dyDescent="0.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26"/>
      <c r="BU138" s="26"/>
      <c r="BV138" s="26"/>
      <c r="BW138" s="26"/>
      <c r="BX138" s="26"/>
      <c r="BY138" s="26"/>
      <c r="BZ138" s="66"/>
      <c r="CA138" s="66"/>
      <c r="CB138" s="66"/>
      <c r="CC138" s="66"/>
      <c r="CD138" s="67"/>
      <c r="CE138" s="67"/>
      <c r="CF138" s="67"/>
      <c r="CG138" s="67"/>
      <c r="CH138" s="67"/>
      <c r="CI138" s="67"/>
      <c r="CJ138" s="67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</row>
    <row r="139" spans="1:100" ht="12" customHeight="1" x14ac:dyDescent="0.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26"/>
      <c r="BU139" s="26"/>
      <c r="BV139" s="26"/>
      <c r="BW139" s="26"/>
      <c r="BX139" s="26"/>
      <c r="BY139" s="26"/>
      <c r="BZ139" s="66"/>
      <c r="CA139" s="66"/>
      <c r="CB139" s="66"/>
      <c r="CC139" s="66"/>
      <c r="CD139" s="67"/>
      <c r="CE139" s="67"/>
      <c r="CF139" s="67"/>
      <c r="CG139" s="67"/>
      <c r="CH139" s="67"/>
      <c r="CI139" s="67"/>
      <c r="CJ139" s="67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</row>
    <row r="140" spans="1:100" ht="12" customHeight="1" x14ac:dyDescent="0.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26"/>
      <c r="BU140" s="26"/>
      <c r="BV140" s="26"/>
      <c r="BW140" s="26"/>
      <c r="BX140" s="26"/>
      <c r="BY140" s="26"/>
      <c r="BZ140" s="66"/>
      <c r="CA140" s="66"/>
      <c r="CB140" s="66"/>
      <c r="CC140" s="66"/>
      <c r="CD140" s="67"/>
      <c r="CE140" s="67"/>
      <c r="CF140" s="67"/>
      <c r="CG140" s="67"/>
      <c r="CH140" s="67"/>
      <c r="CI140" s="67"/>
      <c r="CJ140" s="67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</row>
    <row r="141" spans="1:100" ht="12" customHeight="1" x14ac:dyDescent="0.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26"/>
      <c r="BU141" s="26"/>
      <c r="BV141" s="26"/>
      <c r="BW141" s="26"/>
      <c r="BX141" s="26"/>
      <c r="BY141" s="26"/>
      <c r="BZ141" s="66"/>
      <c r="CA141" s="66"/>
      <c r="CB141" s="66"/>
      <c r="CC141" s="66"/>
      <c r="CD141" s="67"/>
      <c r="CE141" s="67"/>
      <c r="CF141" s="67"/>
      <c r="CG141" s="67"/>
      <c r="CH141" s="67"/>
      <c r="CI141" s="67"/>
      <c r="CJ141" s="67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</row>
    <row r="142" spans="1:100" ht="12" customHeight="1" x14ac:dyDescent="0.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26"/>
      <c r="BU142" s="26"/>
      <c r="BV142" s="26"/>
      <c r="BW142" s="26"/>
      <c r="BX142" s="26"/>
      <c r="BY142" s="26"/>
      <c r="BZ142" s="66"/>
      <c r="CA142" s="66"/>
      <c r="CB142" s="66"/>
      <c r="CC142" s="66"/>
      <c r="CD142" s="67"/>
      <c r="CE142" s="67"/>
      <c r="CF142" s="67"/>
      <c r="CG142" s="67"/>
      <c r="CH142" s="67"/>
      <c r="CI142" s="67"/>
      <c r="CJ142" s="67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</row>
    <row r="143" spans="1:100" ht="12" customHeight="1" x14ac:dyDescent="0.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26"/>
      <c r="BU143" s="26"/>
      <c r="BV143" s="26"/>
      <c r="BW143" s="26"/>
      <c r="BX143" s="26"/>
      <c r="BY143" s="26"/>
      <c r="BZ143" s="66"/>
      <c r="CA143" s="66"/>
      <c r="CB143" s="66"/>
      <c r="CC143" s="66"/>
      <c r="CD143" s="67"/>
      <c r="CE143" s="67"/>
      <c r="CF143" s="67"/>
      <c r="CG143" s="67"/>
      <c r="CH143" s="67"/>
      <c r="CI143" s="67"/>
      <c r="CJ143" s="67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</row>
    <row r="144" spans="1:100" ht="12" customHeight="1" x14ac:dyDescent="0.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26"/>
      <c r="BU144" s="26"/>
      <c r="BV144" s="26"/>
      <c r="BW144" s="26"/>
      <c r="BX144" s="26"/>
      <c r="BY144" s="26"/>
      <c r="BZ144" s="66"/>
      <c r="CA144" s="66"/>
      <c r="CB144" s="66"/>
      <c r="CC144" s="66"/>
      <c r="CD144" s="67"/>
      <c r="CE144" s="67"/>
      <c r="CF144" s="67"/>
      <c r="CG144" s="67"/>
      <c r="CH144" s="67"/>
      <c r="CI144" s="67"/>
      <c r="CJ144" s="67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</row>
    <row r="145" spans="1:100" ht="12" customHeight="1" x14ac:dyDescent="0.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26"/>
      <c r="BU145" s="26"/>
      <c r="BV145" s="26"/>
      <c r="BW145" s="26"/>
      <c r="BX145" s="26"/>
      <c r="BY145" s="26"/>
      <c r="BZ145" s="66"/>
      <c r="CA145" s="66"/>
      <c r="CB145" s="66"/>
      <c r="CC145" s="66"/>
      <c r="CD145" s="67"/>
      <c r="CE145" s="67"/>
      <c r="CF145" s="67"/>
      <c r="CG145" s="67"/>
      <c r="CH145" s="67"/>
      <c r="CI145" s="67"/>
      <c r="CJ145" s="67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</row>
    <row r="146" spans="1:100" ht="12" customHeight="1" x14ac:dyDescent="0.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26"/>
      <c r="BU146" s="26"/>
      <c r="BV146" s="26"/>
      <c r="BW146" s="26"/>
      <c r="BX146" s="26"/>
      <c r="BY146" s="26"/>
      <c r="BZ146" s="66"/>
      <c r="CA146" s="66"/>
      <c r="CB146" s="66"/>
      <c r="CC146" s="66"/>
      <c r="CD146" s="67"/>
      <c r="CE146" s="67"/>
      <c r="CF146" s="67"/>
      <c r="CG146" s="67"/>
      <c r="CH146" s="67"/>
      <c r="CI146" s="67"/>
      <c r="CJ146" s="67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</row>
    <row r="147" spans="1:100" ht="12" customHeight="1" x14ac:dyDescent="0.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26"/>
      <c r="BU147" s="26"/>
      <c r="BV147" s="26"/>
      <c r="BW147" s="26"/>
      <c r="BX147" s="26"/>
      <c r="BY147" s="26"/>
      <c r="BZ147" s="66"/>
      <c r="CA147" s="66"/>
      <c r="CB147" s="66"/>
      <c r="CC147" s="66"/>
      <c r="CD147" s="67"/>
      <c r="CE147" s="67"/>
      <c r="CF147" s="67"/>
      <c r="CG147" s="67"/>
      <c r="CH147" s="67"/>
      <c r="CI147" s="67"/>
      <c r="CJ147" s="67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</row>
    <row r="148" spans="1:100" ht="12" customHeight="1" x14ac:dyDescent="0.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26"/>
      <c r="BU148" s="26"/>
      <c r="BV148" s="26"/>
      <c r="BW148" s="26"/>
      <c r="BX148" s="26"/>
      <c r="BY148" s="26"/>
      <c r="BZ148" s="66"/>
      <c r="CA148" s="66"/>
      <c r="CB148" s="66"/>
      <c r="CC148" s="66"/>
      <c r="CD148" s="67"/>
      <c r="CE148" s="67"/>
      <c r="CF148" s="67"/>
      <c r="CG148" s="67"/>
      <c r="CH148" s="67"/>
      <c r="CI148" s="67"/>
      <c r="CJ148" s="67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</row>
    <row r="149" spans="1:100" ht="12" customHeight="1" x14ac:dyDescent="0.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26"/>
      <c r="BU149" s="26"/>
      <c r="BV149" s="26"/>
      <c r="BW149" s="26"/>
      <c r="BX149" s="26"/>
      <c r="BY149" s="26"/>
      <c r="BZ149" s="66"/>
      <c r="CA149" s="66"/>
      <c r="CB149" s="66"/>
      <c r="CC149" s="66"/>
      <c r="CD149" s="67"/>
      <c r="CE149" s="67"/>
      <c r="CF149" s="67"/>
      <c r="CG149" s="67"/>
      <c r="CH149" s="67"/>
      <c r="CI149" s="67"/>
      <c r="CJ149" s="67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</row>
    <row r="150" spans="1:100" ht="12" customHeight="1" x14ac:dyDescent="0.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26"/>
      <c r="BU150" s="26"/>
      <c r="BV150" s="26"/>
      <c r="BW150" s="26"/>
      <c r="BX150" s="26"/>
      <c r="BY150" s="26"/>
      <c r="BZ150" s="66"/>
      <c r="CA150" s="66"/>
      <c r="CB150" s="66"/>
      <c r="CC150" s="66"/>
      <c r="CD150" s="67"/>
      <c r="CE150" s="67"/>
      <c r="CF150" s="67"/>
      <c r="CG150" s="67"/>
      <c r="CH150" s="67"/>
      <c r="CI150" s="67"/>
      <c r="CJ150" s="67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</row>
    <row r="151" spans="1:100" ht="12" customHeight="1" x14ac:dyDescent="0.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</row>
    <row r="152" spans="1:100" x14ac:dyDescent="0.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</row>
    <row r="153" spans="1:100" x14ac:dyDescent="0.1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</row>
    <row r="154" spans="1:100" x14ac:dyDescent="0.1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</row>
    <row r="155" spans="1:100" ht="13.5" hidden="1" customHeight="1" x14ac:dyDescent="0.1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26"/>
      <c r="BN155" s="26"/>
      <c r="BO155" s="26"/>
      <c r="BP155" s="26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26"/>
      <c r="CD155" s="26"/>
      <c r="CE155" s="26"/>
      <c r="CF155" s="26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</row>
    <row r="156" spans="1:100" ht="13.5" hidden="1" customHeight="1" x14ac:dyDescent="0.1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26"/>
      <c r="BN156" s="26"/>
      <c r="BO156" s="26"/>
      <c r="BP156" s="26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26"/>
      <c r="CD156" s="26"/>
      <c r="CE156" s="26"/>
      <c r="CF156" s="26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</row>
    <row r="157" spans="1:100" x14ac:dyDescent="0.15">
      <c r="A157" s="37"/>
      <c r="B157" s="37"/>
      <c r="C157" s="37"/>
      <c r="D157" s="37"/>
      <c r="E157" s="37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37"/>
      <c r="AL157" s="37"/>
      <c r="AM157" s="26"/>
      <c r="AN157" s="26"/>
      <c r="AO157" s="26"/>
      <c r="AP157" s="26"/>
      <c r="AQ157" s="26"/>
      <c r="AR157" s="26"/>
      <c r="AS157" s="26"/>
      <c r="AT157" s="26"/>
      <c r="AU157" s="37"/>
      <c r="AV157" s="37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37"/>
      <c r="BX157" s="37"/>
      <c r="BY157" s="37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</row>
    <row r="158" spans="1:100" x14ac:dyDescent="0.15">
      <c r="A158" s="37"/>
      <c r="B158" s="37"/>
      <c r="C158" s="37"/>
      <c r="D158" s="37"/>
      <c r="E158" s="37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37"/>
      <c r="BX158" s="37"/>
      <c r="BY158" s="37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</row>
    <row r="159" spans="1:100" x14ac:dyDescent="0.15">
      <c r="A159" s="37"/>
      <c r="B159" s="37"/>
      <c r="C159" s="37"/>
      <c r="D159" s="37"/>
      <c r="E159" s="37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37"/>
      <c r="BX159" s="37"/>
      <c r="BY159" s="37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</row>
    <row r="160" spans="1:100" x14ac:dyDescent="0.15">
      <c r="A160" s="37"/>
      <c r="B160" s="37"/>
      <c r="C160" s="37"/>
      <c r="D160" s="37"/>
      <c r="E160" s="37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37"/>
      <c r="BX160" s="37"/>
      <c r="BY160" s="37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</row>
    <row r="161" spans="1:100" ht="13.5" hidden="1" customHeight="1" x14ac:dyDescent="0.1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40"/>
      <c r="BU161" s="40"/>
      <c r="BV161" s="40"/>
      <c r="BW161" s="40"/>
      <c r="BX161" s="40"/>
    </row>
    <row r="162" spans="1:100" ht="13.5" customHeight="1" x14ac:dyDescent="0.1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49"/>
      <c r="AK162" s="49"/>
      <c r="AL162" s="49"/>
      <c r="AM162" s="49"/>
      <c r="AN162" s="49"/>
      <c r="AO162" s="50"/>
      <c r="AP162" s="50"/>
      <c r="AQ162" s="50"/>
      <c r="AR162" s="50"/>
      <c r="AS162" s="50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</row>
    <row r="163" spans="1:100" x14ac:dyDescent="0.15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49"/>
      <c r="AK163" s="49"/>
      <c r="AL163" s="49"/>
      <c r="AM163" s="49"/>
      <c r="AN163" s="49"/>
      <c r="AO163" s="50"/>
      <c r="AP163" s="50"/>
      <c r="AQ163" s="50"/>
      <c r="AR163" s="50"/>
      <c r="AS163" s="50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</row>
    <row r="164" spans="1:100" ht="12" customHeight="1" x14ac:dyDescent="0.15"/>
    <row r="165" spans="1:100" ht="12" customHeight="1" x14ac:dyDescent="0.15"/>
    <row r="166" spans="1:100" ht="12" customHeight="1" x14ac:dyDescent="0.15"/>
    <row r="167" spans="1:100" ht="12" customHeight="1" x14ac:dyDescent="0.15"/>
    <row r="168" spans="1:100" ht="12" customHeight="1" x14ac:dyDescent="0.15"/>
    <row r="169" spans="1:100" ht="12" customHeight="1" x14ac:dyDescent="0.15"/>
    <row r="170" spans="1:100" ht="12" customHeight="1" x14ac:dyDescent="0.15"/>
    <row r="171" spans="1:100" ht="12" customHeight="1" x14ac:dyDescent="0.15"/>
    <row r="172" spans="1:100" ht="12" customHeight="1" x14ac:dyDescent="0.15"/>
    <row r="173" spans="1:100" ht="12" customHeight="1" x14ac:dyDescent="0.15"/>
    <row r="174" spans="1:100" ht="12" customHeight="1" x14ac:dyDescent="0.15"/>
    <row r="175" spans="1:100" ht="12" customHeight="1" x14ac:dyDescent="0.15"/>
    <row r="176" spans="1:100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</sheetData>
  <mergeCells count="299">
    <mergeCell ref="B11:D11"/>
    <mergeCell ref="E11:V11"/>
    <mergeCell ref="AO11:AX11"/>
    <mergeCell ref="BQ11:BS11"/>
    <mergeCell ref="BT11:BY11"/>
    <mergeCell ref="BM1:BY1"/>
    <mergeCell ref="B2:BY3"/>
    <mergeCell ref="B6:D10"/>
    <mergeCell ref="E6:V10"/>
    <mergeCell ref="AO6:AX10"/>
    <mergeCell ref="AY6:BA10"/>
    <mergeCell ref="BB6:BD10"/>
    <mergeCell ref="BE6:BG10"/>
    <mergeCell ref="BH6:BJ10"/>
    <mergeCell ref="BK6:BS7"/>
    <mergeCell ref="B4:S5"/>
    <mergeCell ref="W6:Z10"/>
    <mergeCell ref="AA6:AD10"/>
    <mergeCell ref="AE6:AN10"/>
    <mergeCell ref="BT6:BY10"/>
    <mergeCell ref="BK8:BM10"/>
    <mergeCell ref="BN8:BP10"/>
    <mergeCell ref="BQ8:BS10"/>
    <mergeCell ref="W11:Z11"/>
    <mergeCell ref="BE11:BG11"/>
    <mergeCell ref="BH11:BJ11"/>
    <mergeCell ref="BK11:BM11"/>
    <mergeCell ref="BN11:BP11"/>
    <mergeCell ref="AY11:BA11"/>
    <mergeCell ref="BB11:BD11"/>
    <mergeCell ref="AA11:AD11"/>
    <mergeCell ref="AE11:AN11"/>
    <mergeCell ref="B31:BY33"/>
    <mergeCell ref="B12:D12"/>
    <mergeCell ref="E12:V12"/>
    <mergeCell ref="AO12:AX12"/>
    <mergeCell ref="BQ12:BS12"/>
    <mergeCell ref="BT12:BY12"/>
    <mergeCell ref="W12:Z12"/>
    <mergeCell ref="BE12:BG12"/>
    <mergeCell ref="BH12:BJ12"/>
    <mergeCell ref="BK12:BM12"/>
    <mergeCell ref="BN12:BP12"/>
    <mergeCell ref="AY12:BA12"/>
    <mergeCell ref="BB12:BD12"/>
    <mergeCell ref="AA12:AD12"/>
    <mergeCell ref="AE12:AN12"/>
    <mergeCell ref="B13:D13"/>
    <mergeCell ref="E13:V13"/>
    <mergeCell ref="AO13:AX13"/>
    <mergeCell ref="BQ13:BS13"/>
    <mergeCell ref="BT13:BY13"/>
    <mergeCell ref="W13:Z13"/>
    <mergeCell ref="BE13:BG13"/>
    <mergeCell ref="BH13:BJ13"/>
    <mergeCell ref="BK13:BM13"/>
    <mergeCell ref="BN13:BP13"/>
    <mergeCell ref="AY13:BA13"/>
    <mergeCell ref="BB13:BD13"/>
    <mergeCell ref="AA13:AD13"/>
    <mergeCell ref="AE13:AN13"/>
    <mergeCell ref="B14:D14"/>
    <mergeCell ref="E14:V14"/>
    <mergeCell ref="AO14:AX14"/>
    <mergeCell ref="BQ14:BS14"/>
    <mergeCell ref="BT14:BY14"/>
    <mergeCell ref="W14:Z14"/>
    <mergeCell ref="BE14:BG14"/>
    <mergeCell ref="BH14:BJ14"/>
    <mergeCell ref="BK14:BM14"/>
    <mergeCell ref="BN14:BP14"/>
    <mergeCell ref="AY14:BA14"/>
    <mergeCell ref="BB14:BD14"/>
    <mergeCell ref="AA14:AD14"/>
    <mergeCell ref="AE14:AN14"/>
    <mergeCell ref="B15:D15"/>
    <mergeCell ref="E15:V15"/>
    <mergeCell ref="AO15:AX15"/>
    <mergeCell ref="BQ15:BS15"/>
    <mergeCell ref="BT15:BY15"/>
    <mergeCell ref="W15:Z15"/>
    <mergeCell ref="BE15:BG15"/>
    <mergeCell ref="BH15:BJ15"/>
    <mergeCell ref="BK15:BM15"/>
    <mergeCell ref="BN15:BP15"/>
    <mergeCell ref="AY15:BA15"/>
    <mergeCell ref="BB15:BD15"/>
    <mergeCell ref="AA15:AD15"/>
    <mergeCell ref="AE15:AN15"/>
    <mergeCell ref="B16:D16"/>
    <mergeCell ref="E16:V16"/>
    <mergeCell ref="AO16:AX16"/>
    <mergeCell ref="BQ16:BS16"/>
    <mergeCell ref="BT16:BY16"/>
    <mergeCell ref="W16:Z16"/>
    <mergeCell ref="BE16:BG16"/>
    <mergeCell ref="BH16:BJ16"/>
    <mergeCell ref="BK16:BM16"/>
    <mergeCell ref="BN16:BP16"/>
    <mergeCell ref="AY16:BA16"/>
    <mergeCell ref="BB16:BD16"/>
    <mergeCell ref="AA16:AD16"/>
    <mergeCell ref="AE16:AN16"/>
    <mergeCell ref="B17:D17"/>
    <mergeCell ref="E17:V17"/>
    <mergeCell ref="AO17:AX17"/>
    <mergeCell ref="BQ17:BS17"/>
    <mergeCell ref="BT17:BY17"/>
    <mergeCell ref="W17:Z17"/>
    <mergeCell ref="BE17:BG17"/>
    <mergeCell ref="BH17:BJ17"/>
    <mergeCell ref="BK17:BM17"/>
    <mergeCell ref="BN17:BP17"/>
    <mergeCell ref="AY17:BA17"/>
    <mergeCell ref="BB17:BD17"/>
    <mergeCell ref="AA17:AD17"/>
    <mergeCell ref="AE17:AN17"/>
    <mergeCell ref="B18:D18"/>
    <mergeCell ref="E18:V18"/>
    <mergeCell ref="AO18:AX18"/>
    <mergeCell ref="BQ18:BS18"/>
    <mergeCell ref="BT18:BY18"/>
    <mergeCell ref="W18:Z18"/>
    <mergeCell ref="BE18:BG18"/>
    <mergeCell ref="BH18:BJ18"/>
    <mergeCell ref="BK18:BM18"/>
    <mergeCell ref="BN18:BP18"/>
    <mergeCell ref="AY18:BA18"/>
    <mergeCell ref="BB18:BD18"/>
    <mergeCell ref="AA18:AD18"/>
    <mergeCell ref="AE18:AN18"/>
    <mergeCell ref="B19:D19"/>
    <mergeCell ref="E19:V19"/>
    <mergeCell ref="AO19:AX19"/>
    <mergeCell ref="BQ19:BS19"/>
    <mergeCell ref="BT19:BY19"/>
    <mergeCell ref="W19:Z19"/>
    <mergeCell ref="BE19:BG19"/>
    <mergeCell ref="BH19:BJ19"/>
    <mergeCell ref="BK19:BM19"/>
    <mergeCell ref="BN19:BP19"/>
    <mergeCell ref="AY19:BA19"/>
    <mergeCell ref="BB19:BD19"/>
    <mergeCell ref="AA19:AD19"/>
    <mergeCell ref="AE19:AN19"/>
    <mergeCell ref="B20:D20"/>
    <mergeCell ref="E20:V20"/>
    <mergeCell ref="AO20:AX20"/>
    <mergeCell ref="BQ20:BS20"/>
    <mergeCell ref="BT20:BY20"/>
    <mergeCell ref="W20:Z20"/>
    <mergeCell ref="BE20:BG20"/>
    <mergeCell ref="BH20:BJ20"/>
    <mergeCell ref="BK20:BM20"/>
    <mergeCell ref="BN20:BP20"/>
    <mergeCell ref="AY20:BA20"/>
    <mergeCell ref="BB20:BD20"/>
    <mergeCell ref="AA20:AD20"/>
    <mergeCell ref="AE20:AN20"/>
    <mergeCell ref="B21:D21"/>
    <mergeCell ref="E21:V21"/>
    <mergeCell ref="AO21:AX21"/>
    <mergeCell ref="BQ21:BS21"/>
    <mergeCell ref="BT21:BY21"/>
    <mergeCell ref="W21:Z21"/>
    <mergeCell ref="BE21:BG21"/>
    <mergeCell ref="BH21:BJ21"/>
    <mergeCell ref="BK21:BM21"/>
    <mergeCell ref="BN21:BP21"/>
    <mergeCell ref="AY21:BA21"/>
    <mergeCell ref="BB21:BD21"/>
    <mergeCell ref="AA21:AD21"/>
    <mergeCell ref="AE21:AN21"/>
    <mergeCell ref="B22:D22"/>
    <mergeCell ref="E22:V22"/>
    <mergeCell ref="AO22:AX22"/>
    <mergeCell ref="BQ22:BS22"/>
    <mergeCell ref="BT22:BY22"/>
    <mergeCell ref="W22:Z22"/>
    <mergeCell ref="BE22:BG22"/>
    <mergeCell ref="BH22:BJ22"/>
    <mergeCell ref="BK22:BM22"/>
    <mergeCell ref="BN22:BP22"/>
    <mergeCell ref="AY22:BA22"/>
    <mergeCell ref="BB22:BD22"/>
    <mergeCell ref="AA22:AD22"/>
    <mergeCell ref="AE22:AN22"/>
    <mergeCell ref="B23:D23"/>
    <mergeCell ref="E23:V23"/>
    <mergeCell ref="AO23:AX23"/>
    <mergeCell ref="BQ23:BS23"/>
    <mergeCell ref="BT23:BY23"/>
    <mergeCell ref="W23:Z23"/>
    <mergeCell ref="BE23:BG23"/>
    <mergeCell ref="BH23:BJ23"/>
    <mergeCell ref="BK23:BM23"/>
    <mergeCell ref="BN23:BP23"/>
    <mergeCell ref="AY23:BA23"/>
    <mergeCell ref="BB23:BD23"/>
    <mergeCell ref="AA23:AD23"/>
    <mergeCell ref="AE23:AN23"/>
    <mergeCell ref="B24:D24"/>
    <mergeCell ref="E24:V24"/>
    <mergeCell ref="AO24:AX24"/>
    <mergeCell ref="BQ24:BS24"/>
    <mergeCell ref="BT24:BY24"/>
    <mergeCell ref="W24:Z24"/>
    <mergeCell ref="BE24:BG24"/>
    <mergeCell ref="BH24:BJ24"/>
    <mergeCell ref="BK24:BM24"/>
    <mergeCell ref="BN24:BP24"/>
    <mergeCell ref="AY24:BA24"/>
    <mergeCell ref="BB24:BD24"/>
    <mergeCell ref="AA24:AD24"/>
    <mergeCell ref="AE24:AN24"/>
    <mergeCell ref="B25:D25"/>
    <mergeCell ref="E25:V25"/>
    <mergeCell ref="AO25:AX25"/>
    <mergeCell ref="BQ25:BS25"/>
    <mergeCell ref="BT25:BY25"/>
    <mergeCell ref="W25:Z25"/>
    <mergeCell ref="BE25:BG25"/>
    <mergeCell ref="BH25:BJ25"/>
    <mergeCell ref="BK25:BM25"/>
    <mergeCell ref="BN25:BP25"/>
    <mergeCell ref="AY25:BA25"/>
    <mergeCell ref="BB25:BD25"/>
    <mergeCell ref="AA25:AD25"/>
    <mergeCell ref="AE25:AN25"/>
    <mergeCell ref="B26:D26"/>
    <mergeCell ref="E26:V26"/>
    <mergeCell ref="AO26:AX26"/>
    <mergeCell ref="BQ26:BS26"/>
    <mergeCell ref="BT26:BY26"/>
    <mergeCell ref="W26:Z26"/>
    <mergeCell ref="BE26:BG26"/>
    <mergeCell ref="BH26:BJ26"/>
    <mergeCell ref="BK26:BM26"/>
    <mergeCell ref="BN26:BP26"/>
    <mergeCell ref="AY26:BA26"/>
    <mergeCell ref="BB26:BD26"/>
    <mergeCell ref="AA26:AD26"/>
    <mergeCell ref="AE26:AN26"/>
    <mergeCell ref="B27:D27"/>
    <mergeCell ref="E27:V27"/>
    <mergeCell ref="AO27:AX27"/>
    <mergeCell ref="BQ27:BS27"/>
    <mergeCell ref="BT27:BY27"/>
    <mergeCell ref="W27:Z27"/>
    <mergeCell ref="BE27:BG27"/>
    <mergeCell ref="BH27:BJ27"/>
    <mergeCell ref="BK27:BM27"/>
    <mergeCell ref="BN27:BP27"/>
    <mergeCell ref="AY27:BA27"/>
    <mergeCell ref="BB27:BD27"/>
    <mergeCell ref="AA27:AD27"/>
    <mergeCell ref="AE27:AN27"/>
    <mergeCell ref="B28:D28"/>
    <mergeCell ref="E28:V28"/>
    <mergeCell ref="AO28:AX28"/>
    <mergeCell ref="BQ28:BS28"/>
    <mergeCell ref="BT28:BY28"/>
    <mergeCell ref="W28:Z28"/>
    <mergeCell ref="BE28:BG28"/>
    <mergeCell ref="BH28:BJ28"/>
    <mergeCell ref="BK28:BM28"/>
    <mergeCell ref="BN28:BP28"/>
    <mergeCell ref="AY28:BA28"/>
    <mergeCell ref="BB28:BD28"/>
    <mergeCell ref="AA28:AD28"/>
    <mergeCell ref="AE28:AN28"/>
    <mergeCell ref="B29:D29"/>
    <mergeCell ref="E29:V29"/>
    <mergeCell ref="AO29:AX29"/>
    <mergeCell ref="BQ29:BS29"/>
    <mergeCell ref="BT29:BY29"/>
    <mergeCell ref="W29:Z29"/>
    <mergeCell ref="BE29:BG29"/>
    <mergeCell ref="BH29:BJ29"/>
    <mergeCell ref="BK29:BM29"/>
    <mergeCell ref="BN29:BP29"/>
    <mergeCell ref="AY29:BA29"/>
    <mergeCell ref="BB29:BD29"/>
    <mergeCell ref="AA29:AD29"/>
    <mergeCell ref="AE29:AN29"/>
    <mergeCell ref="B30:D30"/>
    <mergeCell ref="E30:V30"/>
    <mergeCell ref="AO30:AX30"/>
    <mergeCell ref="BQ30:BS30"/>
    <mergeCell ref="BT30:BY30"/>
    <mergeCell ref="W30:Z30"/>
    <mergeCell ref="BE30:BG30"/>
    <mergeCell ref="BH30:BJ30"/>
    <mergeCell ref="BK30:BM30"/>
    <mergeCell ref="BN30:BP30"/>
    <mergeCell ref="AY30:BA30"/>
    <mergeCell ref="BB30:BD30"/>
    <mergeCell ref="AA30:AD30"/>
    <mergeCell ref="AE30:AN30"/>
  </mergeCells>
  <phoneticPr fontId="3"/>
  <pageMargins left="0.59055118110236227" right="0.19685039370078741" top="0.39370078740157483" bottom="0.39370078740157483" header="0.51181102362204722" footer="0.19685039370078741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（参考様式第1号）</vt:lpstr>
      <vt:lpstr>（参考様式第1号の別紙）</vt:lpstr>
      <vt:lpstr>'（参考様式第1号）'!Print_Area</vt:lpstr>
      <vt:lpstr>'（参考様式第1号の別紙）'!Print_Titles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中林 恵</dc:creator>
  <cp:lastModifiedBy>新発田市</cp:lastModifiedBy>
  <cp:lastPrinted>2023-06-26T02:37:30Z</cp:lastPrinted>
  <dcterms:created xsi:type="dcterms:W3CDTF">2023-06-23T07:50:00Z</dcterms:created>
  <dcterms:modified xsi:type="dcterms:W3CDTF">2023-06-26T02:38:09Z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